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070" activeTab="0"/>
  </bookViews>
  <sheets>
    <sheet name="Anexa_3" sheetId="1" r:id="rId1"/>
  </sheets>
  <externalReferences>
    <externalReference r:id="rId4"/>
    <externalReference r:id="rId5"/>
    <externalReference r:id="rId6"/>
    <externalReference r:id="rId7"/>
    <externalReference r:id="rId8"/>
  </externalReferences>
  <definedNames>
    <definedName name="_ftnref1_50">'[1]Table 39_'!#REF!</definedName>
    <definedName name="_ftnref1_50_10">'[2]Table 39_'!#REF!</definedName>
    <definedName name="_ftnref1_50_15">'[2]Table 39_'!#REF!</definedName>
    <definedName name="_ftnref1_50_18">'[2]Table 39_'!#REF!</definedName>
    <definedName name="_ftnref1_50_19">'[2]Table 39_'!#REF!</definedName>
    <definedName name="_ftnref1_50_20">'[2]Table 39_'!#REF!</definedName>
    <definedName name="_ftnref1_50_21">'[2]Table 39_'!#REF!</definedName>
    <definedName name="_ftnref1_50_23">'[2]Table 39_'!#REF!</definedName>
    <definedName name="_ftnref1_50_24">'[2]Table 39_'!#REF!</definedName>
    <definedName name="_ftnref1_50_27">'[3]Table 39_'!#REF!</definedName>
    <definedName name="_ftnref1_50_28">'[3]Table 39_'!#REF!</definedName>
    <definedName name="_ftnref1_50_4">'[2]Table 39_'!#REF!</definedName>
    <definedName name="_ftnref1_50_5">'[2]Table 39_'!#REF!</definedName>
    <definedName name="_ftnref1_50_9">'[3]Table 39_'!#REF!</definedName>
    <definedName name="_ftnref1_51">'[1]Table 39_'!#REF!</definedName>
    <definedName name="_ftnref1_51_10">'[2]Table 39_'!#REF!</definedName>
    <definedName name="_ftnref1_51_15">'[2]Table 39_'!#REF!</definedName>
    <definedName name="_ftnref1_51_18">'[2]Table 39_'!#REF!</definedName>
    <definedName name="_ftnref1_51_19">'[2]Table 39_'!#REF!</definedName>
    <definedName name="_ftnref1_51_20">'[2]Table 39_'!#REF!</definedName>
    <definedName name="_ftnref1_51_21">'[2]Table 39_'!#REF!</definedName>
    <definedName name="_ftnref1_51_23">'[2]Table 39_'!#REF!</definedName>
    <definedName name="_ftnref1_51_24">'[2]Table 39_'!#REF!</definedName>
    <definedName name="_ftnref1_51_4">'[2]Table 39_'!#REF!</definedName>
    <definedName name="_ftnref1_51_5">'[2]Table 39_'!#REF!</definedName>
    <definedName name="_xlfn.IFERROR" hidden="1">#NAME?</definedName>
    <definedName name="_xlfn.SUMIFS" hidden="1">#NAME?</definedName>
    <definedName name="aPP">'[4]Lists'!$A$39:$A$41</definedName>
    <definedName name="dsa">#REF!</definedName>
    <definedName name="Frequency">'[4]Lists'!$A$21:$A$25</definedName>
    <definedName name="JedenRadekPodSestavou">#REF!</definedName>
    <definedName name="JedenRadekPodSestavou_11">#REF!</definedName>
    <definedName name="JedenRadekPodSestavou_2">#REF!</definedName>
    <definedName name="JedenRadekPodSestavou_28">#REF!</definedName>
    <definedName name="JedenRadekVedleSestavy">#REF!</definedName>
    <definedName name="JedenRadekVedleSestavy_11">#REF!</definedName>
    <definedName name="JedenRadekVedleSestavy_2">#REF!</definedName>
    <definedName name="JedenRadekVedleSestavy_28">#REF!</definedName>
    <definedName name="MaxOblastTabulky">#REF!</definedName>
    <definedName name="MaxOblastTabulky_11">#REF!</definedName>
    <definedName name="MaxOblastTabulky_2">#REF!</definedName>
    <definedName name="MaxOblastTabulky_28">#REF!</definedName>
    <definedName name="OblastDat2">#REF!</definedName>
    <definedName name="OblastDat2_11">#REF!</definedName>
    <definedName name="OblastDat2_2">#REF!</definedName>
    <definedName name="OblastDat2_28">#REF!</definedName>
    <definedName name="OblastNadpisuRadku">#REF!</definedName>
    <definedName name="OblastNadpisuRadku_11">#REF!</definedName>
    <definedName name="OblastNadpisuRadku_2">#REF!</definedName>
    <definedName name="OblastNadpisuRadku_28">#REF!</definedName>
    <definedName name="OblastNadpisuSloupcu">#REF!</definedName>
    <definedName name="OblastNadpisuSloupcu_11">#REF!</definedName>
    <definedName name="OblastNadpisuSloupcu_2">#REF!</definedName>
    <definedName name="OblastNadpisuSloupcu_28">#REF!</definedName>
    <definedName name="_xlnm.Print_Area" localSheetId="0">'Anexa_3'!$A$1:$M$42</definedName>
    <definedName name="Print_Area_MI">#REF!</definedName>
    <definedName name="Print_Area_MI_11">#REF!</definedName>
    <definedName name="Print_Area_MI_2">#REF!</definedName>
    <definedName name="Print_Area_MI_28">#REF!</definedName>
    <definedName name="_xlnm.Print_Titles" localSheetId="0">'Anexa_3'!$10:$12</definedName>
    <definedName name="Print_Titles_MI">#REF!</definedName>
    <definedName name="Print_Titles_MI_11">#REF!</definedName>
    <definedName name="Print_Titles_MI_2">#REF!</definedName>
    <definedName name="Print_Titles_MI_28">#REF!</definedName>
    <definedName name="XBRL">'[4]Lists'!$A$17:$A$19</definedName>
    <definedName name="xxx">#REF!</definedName>
    <definedName name="zz">#REF!</definedName>
  </definedNames>
  <calcPr fullCalcOnLoad="1"/>
</workbook>
</file>

<file path=xl/sharedStrings.xml><?xml version="1.0" encoding="utf-8"?>
<sst xmlns="http://schemas.openxmlformats.org/spreadsheetml/2006/main" count="52" uniqueCount="30">
  <si>
    <t>Anexa nr. 3</t>
  </si>
  <si>
    <t xml:space="preserve">la Regulamentul cu privire la dezvăluirea </t>
  </si>
  <si>
    <t xml:space="preserve">de către băncile din Republica Moldova </t>
  </si>
  <si>
    <t xml:space="preserve">a informaţiei aferente activităţilor lor </t>
  </si>
  <si>
    <t>Informaţia privind depozitele</t>
  </si>
  <si>
    <t>a BC "EXIMBANK - Gruppo Veneto Banca" SA</t>
  </si>
  <si>
    <t>Tipul de depozit</t>
  </si>
  <si>
    <t>Portofoliul de depozite, mii lei, sold la sfârşitul</t>
  </si>
  <si>
    <t>Rata medie a dobânzii aferentă soldurilor depozitelor *** %, la sfârşitul</t>
  </si>
  <si>
    <t>lunii gestionare</t>
  </si>
  <si>
    <t>lunii precedente celei gestionare</t>
  </si>
  <si>
    <t xml:space="preserve">anului precedent celui gestionar </t>
  </si>
  <si>
    <t xml:space="preserve">acceptate  în MDL </t>
  </si>
  <si>
    <t>acceptate  în valută străină**</t>
  </si>
  <si>
    <t xml:space="preserve">Depozite la vedere fără dobândă: </t>
  </si>
  <si>
    <t xml:space="preserve">depozitele persoanelor fizice </t>
  </si>
  <si>
    <t>depozitele persoanelor juridice*, dintre care:</t>
  </si>
  <si>
    <t>-depozitele băncilor</t>
  </si>
  <si>
    <t>Depozite la vedere cu dobândă:</t>
  </si>
  <si>
    <t>depozitele persoanelor fizice</t>
  </si>
  <si>
    <t xml:space="preserve">depozitele persoanelor juridice*, dintre care: </t>
  </si>
  <si>
    <t xml:space="preserve">Depozite la termen fără dobândă: </t>
  </si>
  <si>
    <t xml:space="preserve">Depozite la termen cu dobândă: </t>
  </si>
  <si>
    <t>Total depozite:</t>
  </si>
  <si>
    <t>depozitele băncilor</t>
  </si>
  <si>
    <t>Notă: Informaţia este dezvăluită conform cerinţelor expuse în Regulamentul cu privire la dezvăluirea de către băncile din R. Moldova a informaţiei aferente activităţilor lor.</t>
  </si>
  <si>
    <t>* La aceasta categorie se includ de asemenea depozitele bugetului Republicii Moldova şi ale bugetelor locale, ale băncilor, instituţiilor financiare nebancare şi ale altor persoane fizice care practică activitate de întreprinzător sau alt gen de activitate etc.</t>
  </si>
  <si>
    <t>** sumele depozitelor în valută străină se recalculează la cursul oficial al leului moldovenesc valabil la data gestionară .</t>
  </si>
  <si>
    <t>*** se calculează conform pct. 4 din Instrucţiunea privind raportarea ratelor dobânzilor aplicate de băncile din R. Moldova.</t>
  </si>
  <si>
    <t>la situaţia din 30 Septembrie 2016</t>
  </si>
</sst>
</file>

<file path=xl/styles.xml><?xml version="1.0" encoding="utf-8"?>
<styleSheet xmlns="http://schemas.openxmlformats.org/spreadsheetml/2006/main">
  <numFmts count="1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0_-;\-* #,##0.00_-;_-* &quot;-&quot;??_-;_-@_-"/>
    <numFmt numFmtId="173" formatCode="_-* #,##0.00_-;\-* #,##0.00_-;_-* \-??_-;_-@_-"/>
  </numFmts>
  <fonts count="52">
    <font>
      <sz val="11"/>
      <color theme="1"/>
      <name val="Calibri"/>
      <family val="2"/>
    </font>
    <font>
      <sz val="11"/>
      <color indexed="8"/>
      <name val="Calibri"/>
      <family val="2"/>
    </font>
    <font>
      <sz val="10"/>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name val="Arial Cyr"/>
      <family val="0"/>
    </font>
    <font>
      <b/>
      <sz val="11"/>
      <color indexed="56"/>
      <name val="Calibri"/>
      <family val="2"/>
    </font>
    <font>
      <sz val="11"/>
      <color indexed="62"/>
      <name val="Calibri"/>
      <family val="2"/>
    </font>
    <font>
      <sz val="11"/>
      <color indexed="20"/>
      <name val="Calibri"/>
      <family val="2"/>
    </font>
    <font>
      <sz val="11"/>
      <color indexed="8"/>
      <name val="Czcionka tekstu podstawowego"/>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name val="Times New Roman"/>
      <family val="1"/>
    </font>
    <font>
      <sz val="8"/>
      <color indexed="8"/>
      <name val="Calibri"/>
      <family val="2"/>
    </font>
    <font>
      <u val="single"/>
      <sz val="11"/>
      <color indexed="12"/>
      <name val="Calibri"/>
      <family val="2"/>
    </font>
    <font>
      <u val="single"/>
      <sz val="9.35"/>
      <color indexed="12"/>
      <name val="Czcionka tekstu podstawowego"/>
      <family val="2"/>
    </font>
    <font>
      <sz val="11"/>
      <color indexed="60"/>
      <name val="Calibri"/>
      <family val="2"/>
    </font>
    <font>
      <sz val="11"/>
      <color indexed="60"/>
      <name val="Czcionka tekstu podstawowego"/>
      <family val="2"/>
    </font>
    <font>
      <b/>
      <sz val="11"/>
      <color indexed="8"/>
      <name val="Czcionka tekstu podstawowego"/>
      <family val="2"/>
    </font>
    <font>
      <b/>
      <sz val="11"/>
      <color indexed="8"/>
      <name val="Calibri"/>
      <family val="2"/>
    </font>
    <font>
      <sz val="11"/>
      <name val="Calibri"/>
      <family val="2"/>
    </font>
    <font>
      <b/>
      <sz val="11"/>
      <name val="Calibri"/>
      <family val="2"/>
    </font>
    <font>
      <sz val="8"/>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9.35"/>
      <color theme="10"/>
      <name val="Czcionka tekstu podstawowego"/>
      <family val="2"/>
    </font>
    <font>
      <sz val="11"/>
      <color rgb="FF3F3F76"/>
      <name val="Calibri"/>
      <family val="2"/>
    </font>
    <font>
      <sz val="11"/>
      <color rgb="FFFA7D00"/>
      <name val="Calibri"/>
      <family val="2"/>
    </font>
    <font>
      <sz val="11"/>
      <color rgb="FF9C6500"/>
      <name val="Calibri"/>
      <family val="2"/>
    </font>
    <font>
      <sz val="11"/>
      <color rgb="FF9C6500"/>
      <name val="Czcionka tekstu podstawowego"/>
      <family val="2"/>
    </font>
    <font>
      <sz val="11"/>
      <color theme="1"/>
      <name val="Czcionka tekstu podstawowego"/>
      <family val="2"/>
    </font>
    <font>
      <b/>
      <sz val="11"/>
      <color rgb="FF3F3F3F"/>
      <name val="Calibri"/>
      <family val="2"/>
    </font>
    <font>
      <b/>
      <sz val="11"/>
      <color theme="1"/>
      <name val="Czcionka tekstu podstawowego"/>
      <family val="2"/>
    </font>
    <font>
      <b/>
      <sz val="18"/>
      <color theme="3"/>
      <name val="Cambria"/>
      <family val="2"/>
    </font>
    <font>
      <b/>
      <sz val="11"/>
      <color theme="1"/>
      <name val="Calibri"/>
      <family val="2"/>
    </font>
    <font>
      <sz val="11"/>
      <color rgb="FFFF0000"/>
      <name val="Calibri"/>
      <family val="2"/>
    </font>
  </fonts>
  <fills count="54">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medium"/>
    </border>
    <border>
      <left style="thin"/>
      <right style="medium"/>
      <top style="thin"/>
      <bottom style="medium"/>
    </border>
    <border>
      <left style="thin"/>
      <right style="thin"/>
      <top/>
      <bottom style="thin"/>
    </border>
    <border>
      <left style="thin"/>
      <right style="thin"/>
      <top style="thin"/>
      <bottom style="thin"/>
    </border>
    <border>
      <left style="thin"/>
      <right style="medium"/>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medium"/>
      <top style="medium"/>
      <bottom style="thin"/>
    </border>
  </borders>
  <cellStyleXfs count="105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0"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0"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0"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0"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0"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0" fillId="2" borderId="0" applyNumberFormat="0" applyBorder="0" applyAlignment="0" applyProtection="0"/>
    <xf numFmtId="0" fontId="30" fillId="4" borderId="0" applyNumberFormat="0" applyBorder="0" applyAlignment="0" applyProtection="0"/>
    <xf numFmtId="0" fontId="30" fillId="6" borderId="0" applyNumberFormat="0" applyBorder="0" applyAlignment="0" applyProtection="0"/>
    <xf numFmtId="0" fontId="30" fillId="8" borderId="0" applyNumberFormat="0" applyBorder="0" applyAlignment="0" applyProtection="0"/>
    <xf numFmtId="0" fontId="30" fillId="10" borderId="0" applyNumberFormat="0" applyBorder="0" applyAlignment="0" applyProtection="0"/>
    <xf numFmtId="0" fontId="30" fillId="12"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0" fillId="1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0" fillId="1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0" fillId="20"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0" fillId="2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0" fillId="22"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0" fillId="14" borderId="0" applyNumberFormat="0" applyBorder="0" applyAlignment="0" applyProtection="0"/>
    <xf numFmtId="0" fontId="30" fillId="16" borderId="0" applyNumberFormat="0" applyBorder="0" applyAlignment="0" applyProtection="0"/>
    <xf numFmtId="0" fontId="30" fillId="18"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 fillId="30" borderId="0" applyNumberFormat="0" applyBorder="0" applyAlignment="0" applyProtection="0"/>
    <xf numFmtId="0" fontId="4" fillId="17" borderId="0" applyNumberFormat="0" applyBorder="0" applyAlignment="0" applyProtection="0"/>
    <xf numFmtId="0" fontId="4" fillId="19"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31" fillId="34" borderId="0" applyNumberFormat="0" applyBorder="0" applyAlignment="0" applyProtection="0"/>
    <xf numFmtId="0" fontId="31" fillId="35" borderId="0" applyNumberFormat="0" applyBorder="0" applyAlignment="0" applyProtection="0"/>
    <xf numFmtId="0" fontId="31" fillId="36" borderId="0" applyNumberFormat="0" applyBorder="0" applyAlignment="0" applyProtection="0"/>
    <xf numFmtId="0" fontId="31" fillId="37" borderId="0" applyNumberFormat="0" applyBorder="0" applyAlignment="0" applyProtection="0"/>
    <xf numFmtId="0" fontId="31" fillId="38" borderId="0" applyNumberFormat="0" applyBorder="0" applyAlignment="0" applyProtection="0"/>
    <xf numFmtId="0" fontId="31" fillId="39" borderId="0" applyNumberFormat="0" applyBorder="0" applyAlignment="0" applyProtection="0"/>
    <xf numFmtId="0" fontId="32" fillId="40" borderId="0" applyNumberFormat="0" applyBorder="0" applyAlignment="0" applyProtection="0"/>
    <xf numFmtId="0" fontId="5" fillId="7" borderId="0" applyNumberFormat="0" applyBorder="0" applyAlignment="0" applyProtection="0"/>
    <xf numFmtId="0" fontId="33" fillId="41" borderId="1"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6" fillId="42" borderId="2" applyNumberFormat="0" applyAlignment="0" applyProtection="0"/>
    <xf numFmtId="0" fontId="7" fillId="43" borderId="3" applyNumberFormat="0" applyAlignment="0" applyProtection="0"/>
    <xf numFmtId="0" fontId="8" fillId="0" borderId="4" applyNumberFormat="0" applyFill="0" applyAlignment="0" applyProtection="0"/>
    <xf numFmtId="0" fontId="34" fillId="44"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171" fontId="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1" fillId="0" borderId="0" applyFont="0" applyFill="0" applyBorder="0" applyAlignment="0" applyProtection="0"/>
    <xf numFmtId="0" fontId="10" fillId="0" borderId="0" applyNumberFormat="0" applyFill="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48" borderId="0" applyNumberFormat="0" applyBorder="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11" fillId="13" borderId="2" applyNumberFormat="0" applyAlignment="0" applyProtection="0"/>
    <xf numFmtId="0" fontId="35" fillId="0" borderId="0" applyNumberFormat="0" applyFill="0" applyBorder="0" applyAlignment="0" applyProtection="0"/>
    <xf numFmtId="0" fontId="36" fillId="49" borderId="0" applyNumberFormat="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12" fillId="5" borderId="0" applyNumberFormat="0" applyBorder="0" applyAlignment="0" applyProtection="0"/>
    <xf numFmtId="0" fontId="42" fillId="50" borderId="1" applyNumberFormat="0" applyAlignment="0" applyProtection="0"/>
    <xf numFmtId="0" fontId="43" fillId="0" borderId="9" applyNumberFormat="0" applyFill="0" applyAlignment="0" applyProtection="0"/>
    <xf numFmtId="173" fontId="2" fillId="0" borderId="0" applyFill="0" applyBorder="0" applyAlignment="0" applyProtection="0"/>
    <xf numFmtId="0" fontId="44"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45" fillId="51" borderId="0" applyNumberFormat="0" applyBorder="0" applyAlignment="0" applyProtection="0"/>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9"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4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46" fillId="0" borderId="0">
      <alignment/>
      <protection/>
    </xf>
    <xf numFmtId="0" fontId="13" fillId="0" borderId="0">
      <alignment/>
      <protection/>
    </xf>
    <xf numFmtId="0" fontId="13" fillId="0" borderId="0">
      <alignment/>
      <protection/>
    </xf>
    <xf numFmtId="0" fontId="0"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0" fillId="53" borderId="11"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2" fillId="52" borderId="10" applyNumberFormat="0" applyFont="0" applyAlignment="0" applyProtection="0"/>
    <xf numFmtId="0" fontId="47" fillId="41" borderId="12" applyNumberFormat="0" applyAlignment="0" applyProtection="0"/>
    <xf numFmtId="9" fontId="0" fillId="0" borderId="0" applyFont="0" applyFill="0" applyBorder="0" applyAlignment="0" applyProtection="0"/>
    <xf numFmtId="9" fontId="9" fillId="0" borderId="0" applyFont="0" applyFill="0" applyBorder="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14" fillId="42" borderId="13" applyNumberFormat="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49" fillId="0" borderId="0" applyNumberFormat="0" applyFill="0" applyBorder="0" applyAlignment="0" applyProtection="0"/>
    <xf numFmtId="0" fontId="17" fillId="0" borderId="0" applyNumberFormat="0" applyFill="0" applyBorder="0" applyAlignment="0" applyProtection="0"/>
    <xf numFmtId="0" fontId="18" fillId="0" borderId="15" applyNumberFormat="0" applyFill="0" applyAlignment="0" applyProtection="0"/>
    <xf numFmtId="0" fontId="19" fillId="0" borderId="16" applyNumberFormat="0" applyFill="0" applyAlignment="0" applyProtection="0"/>
    <xf numFmtId="0" fontId="10" fillId="0" borderId="17" applyNumberFormat="0" applyFill="0" applyAlignment="0" applyProtection="0"/>
    <xf numFmtId="0" fontId="50" fillId="0" borderId="14" applyNumberFormat="0" applyFill="0" applyAlignment="0" applyProtection="0"/>
    <xf numFmtId="0" fontId="13" fillId="53" borderId="11" applyNumberFormat="0" applyFont="0" applyAlignment="0" applyProtection="0"/>
    <xf numFmtId="0" fontId="51" fillId="0" borderId="0" applyNumberFormat="0" applyFill="0" applyBorder="0" applyAlignment="0" applyProtection="0"/>
    <xf numFmtId="0" fontId="20" fillId="0" borderId="0">
      <alignment/>
      <protection/>
    </xf>
  </cellStyleXfs>
  <cellXfs count="34">
    <xf numFmtId="0" fontId="0" fillId="0" borderId="0" xfId="0" applyFont="1" applyAlignment="1">
      <alignment/>
    </xf>
    <xf numFmtId="0" fontId="28" fillId="0" borderId="0" xfId="0" applyFont="1" applyAlignment="1">
      <alignment horizontal="right" vertical="center"/>
    </xf>
    <xf numFmtId="0" fontId="28" fillId="0" borderId="0" xfId="0" applyFont="1" applyAlignment="1">
      <alignment/>
    </xf>
    <xf numFmtId="0" fontId="29" fillId="0" borderId="0" xfId="0" applyFont="1" applyAlignment="1">
      <alignment horizontal="center" vertical="center"/>
    </xf>
    <xf numFmtId="0" fontId="29" fillId="0" borderId="0" xfId="0" applyFont="1" applyAlignment="1">
      <alignment/>
    </xf>
    <xf numFmtId="0" fontId="28" fillId="0" borderId="0" xfId="0" applyFont="1" applyFill="1" applyAlignment="1">
      <alignment/>
    </xf>
    <xf numFmtId="0" fontId="29" fillId="0" borderId="18" xfId="193" applyFont="1" applyFill="1" applyBorder="1" applyAlignment="1">
      <alignment horizontal="center" vertical="center" wrapText="1"/>
    </xf>
    <xf numFmtId="0" fontId="29" fillId="0" borderId="19" xfId="193" applyFont="1" applyFill="1" applyBorder="1" applyAlignment="1">
      <alignment horizontal="center" vertical="center" wrapText="1"/>
    </xf>
    <xf numFmtId="0" fontId="29" fillId="0" borderId="20" xfId="0" applyFont="1" applyBorder="1" applyAlignment="1">
      <alignment vertical="center" wrapText="1"/>
    </xf>
    <xf numFmtId="3" fontId="29" fillId="0" borderId="20" xfId="0" applyNumberFormat="1" applyFont="1" applyBorder="1" applyAlignment="1">
      <alignment/>
    </xf>
    <xf numFmtId="4" fontId="29" fillId="0" borderId="20" xfId="0" applyNumberFormat="1" applyFont="1" applyBorder="1" applyAlignment="1">
      <alignment/>
    </xf>
    <xf numFmtId="0" fontId="28" fillId="0" borderId="21" xfId="0" applyFont="1" applyBorder="1" applyAlignment="1">
      <alignment vertical="center" wrapText="1"/>
    </xf>
    <xf numFmtId="3" fontId="28" fillId="0" borderId="20" xfId="0" applyNumberFormat="1" applyFont="1" applyBorder="1" applyAlignment="1">
      <alignment/>
    </xf>
    <xf numFmtId="4" fontId="28" fillId="0" borderId="20" xfId="0" applyNumberFormat="1" applyFont="1" applyBorder="1" applyAlignment="1">
      <alignment/>
    </xf>
    <xf numFmtId="4" fontId="28" fillId="0" borderId="20" xfId="0" applyNumberFormat="1" applyFont="1" applyFill="1" applyBorder="1" applyAlignment="1">
      <alignment/>
    </xf>
    <xf numFmtId="0" fontId="29" fillId="0" borderId="21" xfId="0" applyFont="1" applyBorder="1" applyAlignment="1">
      <alignment vertical="center" wrapText="1"/>
    </xf>
    <xf numFmtId="3" fontId="28" fillId="0" borderId="20" xfId="0" applyNumberFormat="1" applyFont="1" applyFill="1" applyBorder="1" applyAlignment="1">
      <alignment/>
    </xf>
    <xf numFmtId="4" fontId="28" fillId="0" borderId="0" xfId="0" applyNumberFormat="1" applyFont="1" applyAlignment="1">
      <alignment/>
    </xf>
    <xf numFmtId="3" fontId="29" fillId="0" borderId="21" xfId="0" applyNumberFormat="1" applyFont="1" applyBorder="1" applyAlignment="1">
      <alignment/>
    </xf>
    <xf numFmtId="3" fontId="28" fillId="0" borderId="21" xfId="0" applyNumberFormat="1" applyFont="1" applyBorder="1" applyAlignment="1">
      <alignment/>
    </xf>
    <xf numFmtId="0" fontId="31" fillId="0" borderId="0" xfId="0" applyFont="1" applyAlignment="1">
      <alignment/>
    </xf>
    <xf numFmtId="3" fontId="31" fillId="0" borderId="0" xfId="0" applyNumberFormat="1" applyFont="1" applyAlignment="1">
      <alignment/>
    </xf>
    <xf numFmtId="0" fontId="29" fillId="0" borderId="21" xfId="193" applyFont="1" applyFill="1" applyBorder="1" applyAlignment="1">
      <alignment horizontal="center" vertical="center" wrapText="1"/>
    </xf>
    <xf numFmtId="0" fontId="29" fillId="0" borderId="22" xfId="193" applyFont="1" applyFill="1" applyBorder="1" applyAlignment="1">
      <alignment horizontal="center" vertical="center" wrapText="1"/>
    </xf>
    <xf numFmtId="0" fontId="28" fillId="0" borderId="0" xfId="0" applyFont="1" applyAlignment="1">
      <alignment horizontal="right" vertical="center"/>
    </xf>
    <xf numFmtId="0" fontId="29" fillId="0" borderId="0" xfId="0" applyFont="1" applyAlignment="1">
      <alignment horizontal="center" vertical="center"/>
    </xf>
    <xf numFmtId="0" fontId="28" fillId="0" borderId="0" xfId="0" applyFont="1" applyAlignment="1">
      <alignment horizontal="left" vertical="center"/>
    </xf>
    <xf numFmtId="0" fontId="28" fillId="0" borderId="0" xfId="0" applyFont="1" applyAlignment="1">
      <alignment horizontal="left" vertical="center" wrapText="1"/>
    </xf>
    <xf numFmtId="0" fontId="29" fillId="0" borderId="0" xfId="0" applyFont="1" applyFill="1" applyAlignment="1">
      <alignment horizontal="center" vertical="center"/>
    </xf>
    <xf numFmtId="0" fontId="29" fillId="0" borderId="23" xfId="193" applyFont="1" applyFill="1" applyBorder="1" applyAlignment="1">
      <alignment horizontal="center" vertical="center" wrapText="1"/>
    </xf>
    <xf numFmtId="0" fontId="29" fillId="0" borderId="24" xfId="193" applyFont="1" applyFill="1" applyBorder="1" applyAlignment="1">
      <alignment horizontal="center" vertical="center" wrapText="1"/>
    </xf>
    <xf numFmtId="0" fontId="29" fillId="0" borderId="25" xfId="193" applyFont="1" applyFill="1" applyBorder="1" applyAlignment="1">
      <alignment horizontal="center" vertical="center" wrapText="1"/>
    </xf>
    <xf numFmtId="0" fontId="29" fillId="0" borderId="26" xfId="193" applyFont="1" applyFill="1" applyBorder="1" applyAlignment="1">
      <alignment horizontal="center" vertical="center" wrapText="1"/>
    </xf>
    <xf numFmtId="0" fontId="29" fillId="0" borderId="27" xfId="193" applyFont="1" applyFill="1" applyBorder="1" applyAlignment="1">
      <alignment horizontal="center" vertical="center" wrapText="1"/>
    </xf>
  </cellXfs>
  <cellStyles count="1036">
    <cellStyle name="Normal" xfId="0"/>
    <cellStyle name="20% - Accent1" xfId="15"/>
    <cellStyle name="20% - Accent1 2" xfId="16"/>
    <cellStyle name="20% - Accent1 3" xfId="17"/>
    <cellStyle name="20% - Accent1 4" xfId="18"/>
    <cellStyle name="20% - Accent1 5" xfId="19"/>
    <cellStyle name="20% - Accent1 6" xfId="20"/>
    <cellStyle name="20% - Accent1 7" xfId="21"/>
    <cellStyle name="20% - Accent2" xfId="22"/>
    <cellStyle name="20% - Accent2 2" xfId="23"/>
    <cellStyle name="20% - Accent2 3" xfId="24"/>
    <cellStyle name="20% - Accent2 4" xfId="25"/>
    <cellStyle name="20% - Accent2 5" xfId="26"/>
    <cellStyle name="20% - Accent2 6" xfId="27"/>
    <cellStyle name="20% - Accent2 7" xfId="28"/>
    <cellStyle name="20% - Accent3" xfId="29"/>
    <cellStyle name="20% - Accent3 2" xfId="30"/>
    <cellStyle name="20% - Accent3 3" xfId="31"/>
    <cellStyle name="20% - Accent3 4" xfId="32"/>
    <cellStyle name="20% - Accent3 5" xfId="33"/>
    <cellStyle name="20% - Accent3 6" xfId="34"/>
    <cellStyle name="20% - Accent3 7" xfId="35"/>
    <cellStyle name="20% - Accent4" xfId="36"/>
    <cellStyle name="20% - Accent4 2" xfId="37"/>
    <cellStyle name="20% - Accent4 3" xfId="38"/>
    <cellStyle name="20% - Accent4 4" xfId="39"/>
    <cellStyle name="20% - Accent4 5" xfId="40"/>
    <cellStyle name="20% - Accent4 6" xfId="41"/>
    <cellStyle name="20% - Accent4 7" xfId="42"/>
    <cellStyle name="20% - Accent5" xfId="43"/>
    <cellStyle name="20% - Accent5 2" xfId="44"/>
    <cellStyle name="20% - Accent5 3" xfId="45"/>
    <cellStyle name="20% - Accent5 4" xfId="46"/>
    <cellStyle name="20% - Accent5 5" xfId="47"/>
    <cellStyle name="20% - Accent5 6" xfId="48"/>
    <cellStyle name="20% - Accent5 7" xfId="49"/>
    <cellStyle name="20% - Accent6" xfId="50"/>
    <cellStyle name="20% - Accent6 2" xfId="51"/>
    <cellStyle name="20% - Accent6 3" xfId="52"/>
    <cellStyle name="20% - Accent6 4" xfId="53"/>
    <cellStyle name="20% - Accent6 5" xfId="54"/>
    <cellStyle name="20% - Accent6 6" xfId="55"/>
    <cellStyle name="20% - Accent6 7" xfId="56"/>
    <cellStyle name="20% - akcent 1 2" xfId="57"/>
    <cellStyle name="20% - akcent 2 2" xfId="58"/>
    <cellStyle name="20% - akcent 3 2" xfId="59"/>
    <cellStyle name="20% - akcent 4 2" xfId="60"/>
    <cellStyle name="20% - akcent 5 2" xfId="61"/>
    <cellStyle name="20% - akcent 6 2" xfId="62"/>
    <cellStyle name="20% - Énfasis1" xfId="63"/>
    <cellStyle name="20% - Énfasis2" xfId="64"/>
    <cellStyle name="20% - Énfasis3" xfId="65"/>
    <cellStyle name="20% - Énfasis4" xfId="66"/>
    <cellStyle name="20% - Énfasis5" xfId="67"/>
    <cellStyle name="20% - Énfasis6" xfId="68"/>
    <cellStyle name="40% - Accent1" xfId="69"/>
    <cellStyle name="40% - Accent1 2" xfId="70"/>
    <cellStyle name="40% - Accent1 3" xfId="71"/>
    <cellStyle name="40% - Accent1 4" xfId="72"/>
    <cellStyle name="40% - Accent1 5" xfId="73"/>
    <cellStyle name="40% - Accent1 6" xfId="74"/>
    <cellStyle name="40% - Accent1 7" xfId="75"/>
    <cellStyle name="40% - Accent2" xfId="76"/>
    <cellStyle name="40% - Accent2 2" xfId="77"/>
    <cellStyle name="40% - Accent2 3" xfId="78"/>
    <cellStyle name="40% - Accent2 4" xfId="79"/>
    <cellStyle name="40% - Accent2 5" xfId="80"/>
    <cellStyle name="40% - Accent2 6" xfId="81"/>
    <cellStyle name="40% - Accent2 7" xfId="82"/>
    <cellStyle name="40% - Accent3" xfId="83"/>
    <cellStyle name="40% - Accent3 2" xfId="84"/>
    <cellStyle name="40% - Accent3 3" xfId="85"/>
    <cellStyle name="40% - Accent3 4" xfId="86"/>
    <cellStyle name="40% - Accent3 5" xfId="87"/>
    <cellStyle name="40% - Accent3 6" xfId="88"/>
    <cellStyle name="40% - Accent3 7" xfId="89"/>
    <cellStyle name="40% - Accent4" xfId="90"/>
    <cellStyle name="40% - Accent4 2" xfId="91"/>
    <cellStyle name="40% - Accent4 3" xfId="92"/>
    <cellStyle name="40% - Accent4 4" xfId="93"/>
    <cellStyle name="40% - Accent4 5" xfId="94"/>
    <cellStyle name="40% - Accent4 6" xfId="95"/>
    <cellStyle name="40% - Accent4 7" xfId="96"/>
    <cellStyle name="40% - Accent5" xfId="97"/>
    <cellStyle name="40% - Accent5 2" xfId="98"/>
    <cellStyle name="40% - Accent5 3" xfId="99"/>
    <cellStyle name="40% - Accent5 4" xfId="100"/>
    <cellStyle name="40% - Accent5 5" xfId="101"/>
    <cellStyle name="40% - Accent5 6" xfId="102"/>
    <cellStyle name="40% - Accent5 7" xfId="103"/>
    <cellStyle name="40% - Accent6" xfId="104"/>
    <cellStyle name="40% - Accent6 2" xfId="105"/>
    <cellStyle name="40% - Accent6 3" xfId="106"/>
    <cellStyle name="40% - Accent6 4" xfId="107"/>
    <cellStyle name="40% - Accent6 5" xfId="108"/>
    <cellStyle name="40% - Accent6 6" xfId="109"/>
    <cellStyle name="40% - Accent6 7" xfId="110"/>
    <cellStyle name="40% - akcent 1 2" xfId="111"/>
    <cellStyle name="40% - akcent 2 2" xfId="112"/>
    <cellStyle name="40% - akcent 3 2" xfId="113"/>
    <cellStyle name="40% - akcent 4 2" xfId="114"/>
    <cellStyle name="40% - akcent 5 2" xfId="115"/>
    <cellStyle name="40% - akcent 6 2" xfId="116"/>
    <cellStyle name="40% - Énfasis1" xfId="117"/>
    <cellStyle name="40% - Énfasis2" xfId="118"/>
    <cellStyle name="40% - Énfasis3" xfId="119"/>
    <cellStyle name="40% - Énfasis4" xfId="120"/>
    <cellStyle name="40% - Énfasis5" xfId="121"/>
    <cellStyle name="40% - Énfasis6" xfId="122"/>
    <cellStyle name="60% - Accent1" xfId="123"/>
    <cellStyle name="60% - Accent2" xfId="124"/>
    <cellStyle name="60% - Accent3" xfId="125"/>
    <cellStyle name="60% - Accent4" xfId="126"/>
    <cellStyle name="60% - Accent5" xfId="127"/>
    <cellStyle name="60% - Accent6" xfId="128"/>
    <cellStyle name="60% - Énfasis1" xfId="129"/>
    <cellStyle name="60% - Énfasis2" xfId="130"/>
    <cellStyle name="60% - Énfasis3" xfId="131"/>
    <cellStyle name="60% - Énfasis4" xfId="132"/>
    <cellStyle name="60% - Énfasis5" xfId="133"/>
    <cellStyle name="60% - Énfasis6" xfId="134"/>
    <cellStyle name="Accent1" xfId="135"/>
    <cellStyle name="Accent2" xfId="136"/>
    <cellStyle name="Accent3" xfId="137"/>
    <cellStyle name="Accent4" xfId="138"/>
    <cellStyle name="Accent5" xfId="139"/>
    <cellStyle name="Accent6" xfId="140"/>
    <cellStyle name="Bad" xfId="141"/>
    <cellStyle name="Buena" xfId="142"/>
    <cellStyle name="Calculation" xfId="143"/>
    <cellStyle name="Cálculo" xfId="144"/>
    <cellStyle name="Cálculo 10" xfId="145"/>
    <cellStyle name="Cálculo 11" xfId="146"/>
    <cellStyle name="Cálculo 12" xfId="147"/>
    <cellStyle name="Cálculo 13" xfId="148"/>
    <cellStyle name="Cálculo 14" xfId="149"/>
    <cellStyle name="Cálculo 15" xfId="150"/>
    <cellStyle name="Cálculo 16" xfId="151"/>
    <cellStyle name="Cálculo 17" xfId="152"/>
    <cellStyle name="Cálculo 18" xfId="153"/>
    <cellStyle name="Cálculo 19" xfId="154"/>
    <cellStyle name="Cálculo 2" xfId="155"/>
    <cellStyle name="Cálculo 20" xfId="156"/>
    <cellStyle name="Cálculo 21" xfId="157"/>
    <cellStyle name="Cálculo 22" xfId="158"/>
    <cellStyle name="Cálculo 23" xfId="159"/>
    <cellStyle name="Cálculo 24" xfId="160"/>
    <cellStyle name="Cálculo 25" xfId="161"/>
    <cellStyle name="Cálculo 26" xfId="162"/>
    <cellStyle name="Cálculo 27" xfId="163"/>
    <cellStyle name="Cálculo 28" xfId="164"/>
    <cellStyle name="Cálculo 29" xfId="165"/>
    <cellStyle name="Cálculo 3" xfId="166"/>
    <cellStyle name="Cálculo 30" xfId="167"/>
    <cellStyle name="Cálculo 31" xfId="168"/>
    <cellStyle name="Cálculo 32" xfId="169"/>
    <cellStyle name="Cálculo 33" xfId="170"/>
    <cellStyle name="Cálculo 34" xfId="171"/>
    <cellStyle name="Cálculo 35" xfId="172"/>
    <cellStyle name="Cálculo 36" xfId="173"/>
    <cellStyle name="Cálculo 37" xfId="174"/>
    <cellStyle name="Cálculo 38" xfId="175"/>
    <cellStyle name="Cálculo 39" xfId="176"/>
    <cellStyle name="Cálculo 4" xfId="177"/>
    <cellStyle name="Cálculo 40" xfId="178"/>
    <cellStyle name="Cálculo 41" xfId="179"/>
    <cellStyle name="Cálculo 42" xfId="180"/>
    <cellStyle name="Cálculo 43" xfId="181"/>
    <cellStyle name="Cálculo 44" xfId="182"/>
    <cellStyle name="Cálculo 5" xfId="183"/>
    <cellStyle name="Cálculo 6" xfId="184"/>
    <cellStyle name="Cálculo 7" xfId="185"/>
    <cellStyle name="Cálculo 8" xfId="186"/>
    <cellStyle name="Cálculo 9" xfId="187"/>
    <cellStyle name="Celda de comprobación" xfId="188"/>
    <cellStyle name="Celda vinculada" xfId="189"/>
    <cellStyle name="Check Cell" xfId="190"/>
    <cellStyle name="Comma" xfId="191"/>
    <cellStyle name="Comma [0]" xfId="192"/>
    <cellStyle name="Comma 2" xfId="193"/>
    <cellStyle name="Comma 3" xfId="194"/>
    <cellStyle name="Currency" xfId="195"/>
    <cellStyle name="Currency [0]" xfId="196"/>
    <cellStyle name="Dziesiętny 2" xfId="197"/>
    <cellStyle name="Encabezado 4" xfId="198"/>
    <cellStyle name="Énfasis1" xfId="199"/>
    <cellStyle name="Énfasis2" xfId="200"/>
    <cellStyle name="Énfasis3" xfId="201"/>
    <cellStyle name="Énfasis4" xfId="202"/>
    <cellStyle name="Énfasis5" xfId="203"/>
    <cellStyle name="Énfasis6" xfId="204"/>
    <cellStyle name="Entrada" xfId="205"/>
    <cellStyle name="Entrada 10" xfId="206"/>
    <cellStyle name="Entrada 11" xfId="207"/>
    <cellStyle name="Entrada 12" xfId="208"/>
    <cellStyle name="Entrada 13" xfId="209"/>
    <cellStyle name="Entrada 14" xfId="210"/>
    <cellStyle name="Entrada 15" xfId="211"/>
    <cellStyle name="Entrada 16" xfId="212"/>
    <cellStyle name="Entrada 17" xfId="213"/>
    <cellStyle name="Entrada 18" xfId="214"/>
    <cellStyle name="Entrada 19" xfId="215"/>
    <cellStyle name="Entrada 2" xfId="216"/>
    <cellStyle name="Entrada 20" xfId="217"/>
    <cellStyle name="Entrada 21" xfId="218"/>
    <cellStyle name="Entrada 22" xfId="219"/>
    <cellStyle name="Entrada 23" xfId="220"/>
    <cellStyle name="Entrada 24" xfId="221"/>
    <cellStyle name="Entrada 25" xfId="222"/>
    <cellStyle name="Entrada 26" xfId="223"/>
    <cellStyle name="Entrada 27" xfId="224"/>
    <cellStyle name="Entrada 28" xfId="225"/>
    <cellStyle name="Entrada 29" xfId="226"/>
    <cellStyle name="Entrada 3" xfId="227"/>
    <cellStyle name="Entrada 30" xfId="228"/>
    <cellStyle name="Entrada 31" xfId="229"/>
    <cellStyle name="Entrada 32" xfId="230"/>
    <cellStyle name="Entrada 33" xfId="231"/>
    <cellStyle name="Entrada 34" xfId="232"/>
    <cellStyle name="Entrada 35" xfId="233"/>
    <cellStyle name="Entrada 36" xfId="234"/>
    <cellStyle name="Entrada 37" xfId="235"/>
    <cellStyle name="Entrada 38" xfId="236"/>
    <cellStyle name="Entrada 39" xfId="237"/>
    <cellStyle name="Entrada 4" xfId="238"/>
    <cellStyle name="Entrada 40" xfId="239"/>
    <cellStyle name="Entrada 41" xfId="240"/>
    <cellStyle name="Entrada 42" xfId="241"/>
    <cellStyle name="Entrada 43" xfId="242"/>
    <cellStyle name="Entrada 44" xfId="243"/>
    <cellStyle name="Entrada 5" xfId="244"/>
    <cellStyle name="Entrada 6" xfId="245"/>
    <cellStyle name="Entrada 7" xfId="246"/>
    <cellStyle name="Entrada 8" xfId="247"/>
    <cellStyle name="Entrada 9" xfId="248"/>
    <cellStyle name="Explanatory Text" xfId="249"/>
    <cellStyle name="Good" xfId="250"/>
    <cellStyle name="Heading 1" xfId="251"/>
    <cellStyle name="Heading 2" xfId="252"/>
    <cellStyle name="Heading 3" xfId="253"/>
    <cellStyle name="Heading 4" xfId="254"/>
    <cellStyle name="Hiperłącze 30" xfId="255"/>
    <cellStyle name="Hiperłącze 31" xfId="256"/>
    <cellStyle name="Incorrecto" xfId="257"/>
    <cellStyle name="Input" xfId="258"/>
    <cellStyle name="Linked Cell" xfId="259"/>
    <cellStyle name="Millares 2" xfId="260"/>
    <cellStyle name="Neutral" xfId="261"/>
    <cellStyle name="Neutralne 10" xfId="262"/>
    <cellStyle name="Neutralne 11" xfId="263"/>
    <cellStyle name="Neutralne 12" xfId="264"/>
    <cellStyle name="Neutralne 13" xfId="265"/>
    <cellStyle name="Neutralne 14" xfId="266"/>
    <cellStyle name="Neutralne 15" xfId="267"/>
    <cellStyle name="Neutralne 16" xfId="268"/>
    <cellStyle name="Neutralne 17" xfId="269"/>
    <cellStyle name="Neutralne 18" xfId="270"/>
    <cellStyle name="Neutralne 19" xfId="271"/>
    <cellStyle name="Neutralne 2" xfId="272"/>
    <cellStyle name="Neutralne 20" xfId="273"/>
    <cellStyle name="Neutralne 21" xfId="274"/>
    <cellStyle name="Neutralne 22" xfId="275"/>
    <cellStyle name="Neutralne 23" xfId="276"/>
    <cellStyle name="Neutralne 24" xfId="277"/>
    <cellStyle name="Neutralne 25" xfId="278"/>
    <cellStyle name="Neutralne 26" xfId="279"/>
    <cellStyle name="Neutralne 27" xfId="280"/>
    <cellStyle name="Neutralne 28" xfId="281"/>
    <cellStyle name="Neutralne 29" xfId="282"/>
    <cellStyle name="Neutralne 3" xfId="283"/>
    <cellStyle name="Neutralne 30" xfId="284"/>
    <cellStyle name="Neutralne 4" xfId="285"/>
    <cellStyle name="Neutralne 5" xfId="286"/>
    <cellStyle name="Neutralne 6" xfId="287"/>
    <cellStyle name="Neutralne 7" xfId="288"/>
    <cellStyle name="Neutralne 8" xfId="289"/>
    <cellStyle name="Neutralne 9" xfId="290"/>
    <cellStyle name="Normal 2" xfId="291"/>
    <cellStyle name="Normal 2 2" xfId="292"/>
    <cellStyle name="Normal 2 3" xfId="293"/>
    <cellStyle name="Normal 2 4" xfId="294"/>
    <cellStyle name="Normal 2 5" xfId="295"/>
    <cellStyle name="Normal 2 6" xfId="296"/>
    <cellStyle name="Normal 2_~0149226" xfId="297"/>
    <cellStyle name="Normal 3" xfId="298"/>
    <cellStyle name="Normal 3 2" xfId="299"/>
    <cellStyle name="Normal 4" xfId="300"/>
    <cellStyle name="Normal 4 2" xfId="301"/>
    <cellStyle name="Normal 5" xfId="302"/>
    <cellStyle name="Normal 5 2" xfId="303"/>
    <cellStyle name="Normal 6" xfId="304"/>
    <cellStyle name="Normal 7" xfId="305"/>
    <cellStyle name="Normale_CEBS 2009 38 Annex 1 colored_MM_FR_01042009" xfId="306"/>
    <cellStyle name="Normalny 10" xfId="307"/>
    <cellStyle name="Normalny 11" xfId="308"/>
    <cellStyle name="Normalny 12" xfId="309"/>
    <cellStyle name="Normalny 13" xfId="310"/>
    <cellStyle name="Normalny 16" xfId="311"/>
    <cellStyle name="Normalny 17" xfId="312"/>
    <cellStyle name="Normalny 18" xfId="313"/>
    <cellStyle name="Normalny 19" xfId="314"/>
    <cellStyle name="Normalny 2" xfId="315"/>
    <cellStyle name="Normalny 20" xfId="316"/>
    <cellStyle name="Normalny 21" xfId="317"/>
    <cellStyle name="Normalny 22" xfId="318"/>
    <cellStyle name="Normalny 23" xfId="319"/>
    <cellStyle name="Normalny 23 2" xfId="320"/>
    <cellStyle name="Normalny 23 3" xfId="321"/>
    <cellStyle name="Normalny 23 4" xfId="322"/>
    <cellStyle name="Normalny 23 5" xfId="323"/>
    <cellStyle name="Normalny 24" xfId="324"/>
    <cellStyle name="Normalny 24 2" xfId="325"/>
    <cellStyle name="Normalny 24 3" xfId="326"/>
    <cellStyle name="Normalny 24 4" xfId="327"/>
    <cellStyle name="Normalny 24 5" xfId="328"/>
    <cellStyle name="Normalny 25" xfId="329"/>
    <cellStyle name="Normalny 25 2" xfId="330"/>
    <cellStyle name="Normalny 25 3" xfId="331"/>
    <cellStyle name="Normalny 25 4" xfId="332"/>
    <cellStyle name="Normalny 25 5" xfId="333"/>
    <cellStyle name="Normalny 26" xfId="334"/>
    <cellStyle name="Normalny 26 2" xfId="335"/>
    <cellStyle name="Normalny 26 3" xfId="336"/>
    <cellStyle name="Normalny 26 4" xfId="337"/>
    <cellStyle name="Normalny 26 5" xfId="338"/>
    <cellStyle name="Normalny 27" xfId="339"/>
    <cellStyle name="Normalny 27 2" xfId="340"/>
    <cellStyle name="Normalny 27 3" xfId="341"/>
    <cellStyle name="Normalny 27 4" xfId="342"/>
    <cellStyle name="Normalny 27 5" xfId="343"/>
    <cellStyle name="Normalny 28" xfId="344"/>
    <cellStyle name="Normalny 28 2" xfId="345"/>
    <cellStyle name="Normalny 28 3" xfId="346"/>
    <cellStyle name="Normalny 28 4" xfId="347"/>
    <cellStyle name="Normalny 28 5" xfId="348"/>
    <cellStyle name="Normalny 29" xfId="349"/>
    <cellStyle name="Normalny 29 2" xfId="350"/>
    <cellStyle name="Normalny 29 3" xfId="351"/>
    <cellStyle name="Normalny 29 4" xfId="352"/>
    <cellStyle name="Normalny 29 5" xfId="353"/>
    <cellStyle name="Normalny 3" xfId="354"/>
    <cellStyle name="Normalny 30" xfId="355"/>
    <cellStyle name="Normalny 30 2" xfId="356"/>
    <cellStyle name="Normalny 30 3" xfId="357"/>
    <cellStyle name="Normalny 30 4" xfId="358"/>
    <cellStyle name="Normalny 30 5" xfId="359"/>
    <cellStyle name="Normalny 31" xfId="360"/>
    <cellStyle name="Normalny 31 2" xfId="361"/>
    <cellStyle name="Normalny 32" xfId="362"/>
    <cellStyle name="Normalny 32 2" xfId="363"/>
    <cellStyle name="Normalny 33" xfId="364"/>
    <cellStyle name="Normalny 33 2" xfId="365"/>
    <cellStyle name="Normalny 34" xfId="366"/>
    <cellStyle name="Normalny 34 2" xfId="367"/>
    <cellStyle name="Normalny 35" xfId="368"/>
    <cellStyle name="Normalny 35 2" xfId="369"/>
    <cellStyle name="Normalny 36" xfId="370"/>
    <cellStyle name="Normalny 36 2" xfId="371"/>
    <cellStyle name="Normalny 37" xfId="372"/>
    <cellStyle name="Normalny 37 2" xfId="373"/>
    <cellStyle name="Normalny 38" xfId="374"/>
    <cellStyle name="Normalny 38 2" xfId="375"/>
    <cellStyle name="Normalny 39" xfId="376"/>
    <cellStyle name="Normalny 39 2" xfId="377"/>
    <cellStyle name="Normalny 40" xfId="378"/>
    <cellStyle name="Normalny 40 2" xfId="379"/>
    <cellStyle name="Normalny 41" xfId="380"/>
    <cellStyle name="Normalny 41 2" xfId="381"/>
    <cellStyle name="Normalny 42" xfId="382"/>
    <cellStyle name="Normalny 42 2" xfId="383"/>
    <cellStyle name="Normalny 43" xfId="384"/>
    <cellStyle name="Normalny 43 2" xfId="385"/>
    <cellStyle name="Normalny 44" xfId="386"/>
    <cellStyle name="Normalny 44 2" xfId="387"/>
    <cellStyle name="Normalny 45" xfId="388"/>
    <cellStyle name="Normalny 45 2" xfId="389"/>
    <cellStyle name="Normalny 48" xfId="390"/>
    <cellStyle name="Normalny 48 2" xfId="391"/>
    <cellStyle name="Normalny 49" xfId="392"/>
    <cellStyle name="Normalny 49 2" xfId="393"/>
    <cellStyle name="Normalny 5" xfId="394"/>
    <cellStyle name="Normalny 50" xfId="395"/>
    <cellStyle name="Normalny 50 2" xfId="396"/>
    <cellStyle name="Normalny 51" xfId="397"/>
    <cellStyle name="Normalny 6" xfId="398"/>
    <cellStyle name="Normalny 7" xfId="399"/>
    <cellStyle name="Normalny 8" xfId="400"/>
    <cellStyle name="Normalny 9" xfId="401"/>
    <cellStyle name="Notas" xfId="402"/>
    <cellStyle name="Notas 10" xfId="403"/>
    <cellStyle name="Notas 11" xfId="404"/>
    <cellStyle name="Notas 12" xfId="405"/>
    <cellStyle name="Notas 13" xfId="406"/>
    <cellStyle name="Notas 14" xfId="407"/>
    <cellStyle name="Notas 15" xfId="408"/>
    <cellStyle name="Notas 16" xfId="409"/>
    <cellStyle name="Notas 17" xfId="410"/>
    <cellStyle name="Notas 18" xfId="411"/>
    <cellStyle name="Notas 19" xfId="412"/>
    <cellStyle name="Notas 2" xfId="413"/>
    <cellStyle name="Notas 2 10" xfId="414"/>
    <cellStyle name="Notas 2 11" xfId="415"/>
    <cellStyle name="Notas 2 12" xfId="416"/>
    <cellStyle name="Notas 2 13" xfId="417"/>
    <cellStyle name="Notas 2 14" xfId="418"/>
    <cellStyle name="Notas 2 15" xfId="419"/>
    <cellStyle name="Notas 2 16" xfId="420"/>
    <cellStyle name="Notas 2 17" xfId="421"/>
    <cellStyle name="Notas 2 18" xfId="422"/>
    <cellStyle name="Notas 2 19" xfId="423"/>
    <cellStyle name="Notas 2 2" xfId="424"/>
    <cellStyle name="Notas 2 2 2" xfId="425"/>
    <cellStyle name="Notas 2 2 2 2" xfId="426"/>
    <cellStyle name="Notas 2 2 2 2 2" xfId="427"/>
    <cellStyle name="Notas 2 2 2 2 3" xfId="428"/>
    <cellStyle name="Notas 2 2 3" xfId="429"/>
    <cellStyle name="Notas 2 2 4" xfId="430"/>
    <cellStyle name="Notas 2 20" xfId="431"/>
    <cellStyle name="Notas 2 21" xfId="432"/>
    <cellStyle name="Notas 2 22" xfId="433"/>
    <cellStyle name="Notas 2 23" xfId="434"/>
    <cellStyle name="Notas 2 24" xfId="435"/>
    <cellStyle name="Notas 2 25" xfId="436"/>
    <cellStyle name="Notas 2 26" xfId="437"/>
    <cellStyle name="Notas 2 27" xfId="438"/>
    <cellStyle name="Notas 2 28" xfId="439"/>
    <cellStyle name="Notas 2 29" xfId="440"/>
    <cellStyle name="Notas 2 3" xfId="441"/>
    <cellStyle name="Notas 2 30" xfId="442"/>
    <cellStyle name="Notas 2 31" xfId="443"/>
    <cellStyle name="Notas 2 32" xfId="444"/>
    <cellStyle name="Notas 2 33" xfId="445"/>
    <cellStyle name="Notas 2 34" xfId="446"/>
    <cellStyle name="Notas 2 34 2" xfId="447"/>
    <cellStyle name="Notas 2 34 2 2" xfId="448"/>
    <cellStyle name="Notas 2 34 2 3" xfId="449"/>
    <cellStyle name="Notas 2 35" xfId="450"/>
    <cellStyle name="Notas 2 4" xfId="451"/>
    <cellStyle name="Notas 2 5" xfId="452"/>
    <cellStyle name="Notas 2 6" xfId="453"/>
    <cellStyle name="Notas 2 7" xfId="454"/>
    <cellStyle name="Notas 2 8" xfId="455"/>
    <cellStyle name="Notas 2 9" xfId="456"/>
    <cellStyle name="Notas 20" xfId="457"/>
    <cellStyle name="Notas 21" xfId="458"/>
    <cellStyle name="Notas 22" xfId="459"/>
    <cellStyle name="Notas 23" xfId="460"/>
    <cellStyle name="Notas 24" xfId="461"/>
    <cellStyle name="Notas 25" xfId="462"/>
    <cellStyle name="Notas 26" xfId="463"/>
    <cellStyle name="Notas 27" xfId="464"/>
    <cellStyle name="Notas 28" xfId="465"/>
    <cellStyle name="Notas 29" xfId="466"/>
    <cellStyle name="Notas 3" xfId="467"/>
    <cellStyle name="Notas 3 10" xfId="468"/>
    <cellStyle name="Notas 3 11" xfId="469"/>
    <cellStyle name="Notas 3 12" xfId="470"/>
    <cellStyle name="Notas 3 13" xfId="471"/>
    <cellStyle name="Notas 3 14" xfId="472"/>
    <cellStyle name="Notas 3 15" xfId="473"/>
    <cellStyle name="Notas 3 16" xfId="474"/>
    <cellStyle name="Notas 3 17" xfId="475"/>
    <cellStyle name="Notas 3 18" xfId="476"/>
    <cellStyle name="Notas 3 19" xfId="477"/>
    <cellStyle name="Notas 3 2" xfId="478"/>
    <cellStyle name="Notas 3 2 2" xfId="479"/>
    <cellStyle name="Notas 3 2 2 2" xfId="480"/>
    <cellStyle name="Notas 3 2 2 2 2" xfId="481"/>
    <cellStyle name="Notas 3 2 2 2 3" xfId="482"/>
    <cellStyle name="Notas 3 2 3" xfId="483"/>
    <cellStyle name="Notas 3 2 4" xfId="484"/>
    <cellStyle name="Notas 3 20" xfId="485"/>
    <cellStyle name="Notas 3 21" xfId="486"/>
    <cellStyle name="Notas 3 22" xfId="487"/>
    <cellStyle name="Notas 3 23" xfId="488"/>
    <cellStyle name="Notas 3 24" xfId="489"/>
    <cellStyle name="Notas 3 25" xfId="490"/>
    <cellStyle name="Notas 3 26" xfId="491"/>
    <cellStyle name="Notas 3 27" xfId="492"/>
    <cellStyle name="Notas 3 28" xfId="493"/>
    <cellStyle name="Notas 3 29" xfId="494"/>
    <cellStyle name="Notas 3 3" xfId="495"/>
    <cellStyle name="Notas 3 30" xfId="496"/>
    <cellStyle name="Notas 3 31" xfId="497"/>
    <cellStyle name="Notas 3 32" xfId="498"/>
    <cellStyle name="Notas 3 33" xfId="499"/>
    <cellStyle name="Notas 3 34" xfId="500"/>
    <cellStyle name="Notas 3 34 2" xfId="501"/>
    <cellStyle name="Notas 3 34 2 2" xfId="502"/>
    <cellStyle name="Notas 3 34 2 3" xfId="503"/>
    <cellStyle name="Notas 3 35" xfId="504"/>
    <cellStyle name="Notas 3 4" xfId="505"/>
    <cellStyle name="Notas 3 5" xfId="506"/>
    <cellStyle name="Notas 3 6" xfId="507"/>
    <cellStyle name="Notas 3 7" xfId="508"/>
    <cellStyle name="Notas 3 8" xfId="509"/>
    <cellStyle name="Notas 3 9" xfId="510"/>
    <cellStyle name="Notas 30" xfId="511"/>
    <cellStyle name="Notas 31" xfId="512"/>
    <cellStyle name="Notas 32" xfId="513"/>
    <cellStyle name="Notas 33" xfId="514"/>
    <cellStyle name="Notas 34" xfId="515"/>
    <cellStyle name="Notas 34 2" xfId="516"/>
    <cellStyle name="Notas 34 2 2" xfId="517"/>
    <cellStyle name="Notas 34 2 3" xfId="518"/>
    <cellStyle name="Notas 35" xfId="519"/>
    <cellStyle name="Notas 36" xfId="520"/>
    <cellStyle name="Notas 37" xfId="521"/>
    <cellStyle name="Notas 38" xfId="522"/>
    <cellStyle name="Notas 39" xfId="523"/>
    <cellStyle name="Notas 4" xfId="524"/>
    <cellStyle name="Notas 4 10" xfId="525"/>
    <cellStyle name="Notas 4 11" xfId="526"/>
    <cellStyle name="Notas 4 12" xfId="527"/>
    <cellStyle name="Notas 4 13" xfId="528"/>
    <cellStyle name="Notas 4 14" xfId="529"/>
    <cellStyle name="Notas 4 15" xfId="530"/>
    <cellStyle name="Notas 4 16" xfId="531"/>
    <cellStyle name="Notas 4 17" xfId="532"/>
    <cellStyle name="Notas 4 18" xfId="533"/>
    <cellStyle name="Notas 4 19" xfId="534"/>
    <cellStyle name="Notas 4 2" xfId="535"/>
    <cellStyle name="Notas 4 2 2" xfId="536"/>
    <cellStyle name="Notas 4 2 2 2" xfId="537"/>
    <cellStyle name="Notas 4 2 2 2 2" xfId="538"/>
    <cellStyle name="Notas 4 2 2 2 3" xfId="539"/>
    <cellStyle name="Notas 4 2 3" xfId="540"/>
    <cellStyle name="Notas 4 2 4" xfId="541"/>
    <cellStyle name="Notas 4 20" xfId="542"/>
    <cellStyle name="Notas 4 21" xfId="543"/>
    <cellStyle name="Notas 4 22" xfId="544"/>
    <cellStyle name="Notas 4 23" xfId="545"/>
    <cellStyle name="Notas 4 24" xfId="546"/>
    <cellStyle name="Notas 4 25" xfId="547"/>
    <cellStyle name="Notas 4 26" xfId="548"/>
    <cellStyle name="Notas 4 27" xfId="549"/>
    <cellStyle name="Notas 4 28" xfId="550"/>
    <cellStyle name="Notas 4 29" xfId="551"/>
    <cellStyle name="Notas 4 3" xfId="552"/>
    <cellStyle name="Notas 4 30" xfId="553"/>
    <cellStyle name="Notas 4 31" xfId="554"/>
    <cellStyle name="Notas 4 32" xfId="555"/>
    <cellStyle name="Notas 4 33" xfId="556"/>
    <cellStyle name="Notas 4 34" xfId="557"/>
    <cellStyle name="Notas 4 34 2" xfId="558"/>
    <cellStyle name="Notas 4 34 2 2" xfId="559"/>
    <cellStyle name="Notas 4 34 2 3" xfId="560"/>
    <cellStyle name="Notas 4 35" xfId="561"/>
    <cellStyle name="Notas 4 4" xfId="562"/>
    <cellStyle name="Notas 4 5" xfId="563"/>
    <cellStyle name="Notas 4 6" xfId="564"/>
    <cellStyle name="Notas 4 7" xfId="565"/>
    <cellStyle name="Notas 4 8" xfId="566"/>
    <cellStyle name="Notas 4 9" xfId="567"/>
    <cellStyle name="Notas 40" xfId="568"/>
    <cellStyle name="Notas 41" xfId="569"/>
    <cellStyle name="Notas 42" xfId="570"/>
    <cellStyle name="Notas 43" xfId="571"/>
    <cellStyle name="Notas 44" xfId="572"/>
    <cellStyle name="Notas 45" xfId="573"/>
    <cellStyle name="Notas 46" xfId="574"/>
    <cellStyle name="Notas 47" xfId="575"/>
    <cellStyle name="Notas 48" xfId="576"/>
    <cellStyle name="Notas 49" xfId="577"/>
    <cellStyle name="Notas 5" xfId="578"/>
    <cellStyle name="Notas 5 10" xfId="579"/>
    <cellStyle name="Notas 5 11" xfId="580"/>
    <cellStyle name="Notas 5 12" xfId="581"/>
    <cellStyle name="Notas 5 13" xfId="582"/>
    <cellStyle name="Notas 5 14" xfId="583"/>
    <cellStyle name="Notas 5 15" xfId="584"/>
    <cellStyle name="Notas 5 16" xfId="585"/>
    <cellStyle name="Notas 5 17" xfId="586"/>
    <cellStyle name="Notas 5 18" xfId="587"/>
    <cellStyle name="Notas 5 19" xfId="588"/>
    <cellStyle name="Notas 5 2" xfId="589"/>
    <cellStyle name="Notas 5 2 2" xfId="590"/>
    <cellStyle name="Notas 5 2 2 2" xfId="591"/>
    <cellStyle name="Notas 5 2 2 2 2" xfId="592"/>
    <cellStyle name="Notas 5 2 2 2 3" xfId="593"/>
    <cellStyle name="Notas 5 2 3" xfId="594"/>
    <cellStyle name="Notas 5 2 4" xfId="595"/>
    <cellStyle name="Notas 5 20" xfId="596"/>
    <cellStyle name="Notas 5 21" xfId="597"/>
    <cellStyle name="Notas 5 22" xfId="598"/>
    <cellStyle name="Notas 5 23" xfId="599"/>
    <cellStyle name="Notas 5 24" xfId="600"/>
    <cellStyle name="Notas 5 25" xfId="601"/>
    <cellStyle name="Notas 5 26" xfId="602"/>
    <cellStyle name="Notas 5 27" xfId="603"/>
    <cellStyle name="Notas 5 28" xfId="604"/>
    <cellStyle name="Notas 5 29" xfId="605"/>
    <cellStyle name="Notas 5 3" xfId="606"/>
    <cellStyle name="Notas 5 30" xfId="607"/>
    <cellStyle name="Notas 5 31" xfId="608"/>
    <cellStyle name="Notas 5 32" xfId="609"/>
    <cellStyle name="Notas 5 33" xfId="610"/>
    <cellStyle name="Notas 5 34" xfId="611"/>
    <cellStyle name="Notas 5 34 2" xfId="612"/>
    <cellStyle name="Notas 5 34 2 2" xfId="613"/>
    <cellStyle name="Notas 5 34 2 3" xfId="614"/>
    <cellStyle name="Notas 5 35" xfId="615"/>
    <cellStyle name="Notas 5 4" xfId="616"/>
    <cellStyle name="Notas 5 5" xfId="617"/>
    <cellStyle name="Notas 5 6" xfId="618"/>
    <cellStyle name="Notas 5 7" xfId="619"/>
    <cellStyle name="Notas 5 8" xfId="620"/>
    <cellStyle name="Notas 5 9" xfId="621"/>
    <cellStyle name="Notas 50" xfId="622"/>
    <cellStyle name="Notas 51" xfId="623"/>
    <cellStyle name="Notas 52" xfId="624"/>
    <cellStyle name="Notas 53" xfId="625"/>
    <cellStyle name="Notas 54" xfId="626"/>
    <cellStyle name="Notas 55" xfId="627"/>
    <cellStyle name="Notas 56" xfId="628"/>
    <cellStyle name="Notas 57" xfId="629"/>
    <cellStyle name="Notas 58" xfId="630"/>
    <cellStyle name="Notas 59" xfId="631"/>
    <cellStyle name="Notas 6" xfId="632"/>
    <cellStyle name="Notas 6 10" xfId="633"/>
    <cellStyle name="Notas 6 11" xfId="634"/>
    <cellStyle name="Notas 6 12" xfId="635"/>
    <cellStyle name="Notas 6 13" xfId="636"/>
    <cellStyle name="Notas 6 14" xfId="637"/>
    <cellStyle name="Notas 6 15" xfId="638"/>
    <cellStyle name="Notas 6 16" xfId="639"/>
    <cellStyle name="Notas 6 17" xfId="640"/>
    <cellStyle name="Notas 6 18" xfId="641"/>
    <cellStyle name="Notas 6 19" xfId="642"/>
    <cellStyle name="Notas 6 2" xfId="643"/>
    <cellStyle name="Notas 6 2 2" xfId="644"/>
    <cellStyle name="Notas 6 2 2 2" xfId="645"/>
    <cellStyle name="Notas 6 2 2 2 2" xfId="646"/>
    <cellStyle name="Notas 6 2 2 2 3" xfId="647"/>
    <cellStyle name="Notas 6 2 3" xfId="648"/>
    <cellStyle name="Notas 6 2 4" xfId="649"/>
    <cellStyle name="Notas 6 20" xfId="650"/>
    <cellStyle name="Notas 6 21" xfId="651"/>
    <cellStyle name="Notas 6 22" xfId="652"/>
    <cellStyle name="Notas 6 23" xfId="653"/>
    <cellStyle name="Notas 6 24" xfId="654"/>
    <cellStyle name="Notas 6 25" xfId="655"/>
    <cellStyle name="Notas 6 26" xfId="656"/>
    <cellStyle name="Notas 6 27" xfId="657"/>
    <cellStyle name="Notas 6 28" xfId="658"/>
    <cellStyle name="Notas 6 29" xfId="659"/>
    <cellStyle name="Notas 6 3" xfId="660"/>
    <cellStyle name="Notas 6 30" xfId="661"/>
    <cellStyle name="Notas 6 31" xfId="662"/>
    <cellStyle name="Notas 6 32" xfId="663"/>
    <cellStyle name="Notas 6 33" xfId="664"/>
    <cellStyle name="Notas 6 34" xfId="665"/>
    <cellStyle name="Notas 6 34 2" xfId="666"/>
    <cellStyle name="Notas 6 34 2 2" xfId="667"/>
    <cellStyle name="Notas 6 34 2 3" xfId="668"/>
    <cellStyle name="Notas 6 35" xfId="669"/>
    <cellStyle name="Notas 6 4" xfId="670"/>
    <cellStyle name="Notas 6 5" xfId="671"/>
    <cellStyle name="Notas 6 6" xfId="672"/>
    <cellStyle name="Notas 6 7" xfId="673"/>
    <cellStyle name="Notas 6 8" xfId="674"/>
    <cellStyle name="Notas 6 9" xfId="675"/>
    <cellStyle name="Notas 60" xfId="676"/>
    <cellStyle name="Notas 61" xfId="677"/>
    <cellStyle name="Notas 62" xfId="678"/>
    <cellStyle name="Notas 63" xfId="679"/>
    <cellStyle name="Notas 64" xfId="680"/>
    <cellStyle name="Notas 65" xfId="681"/>
    <cellStyle name="Notas 66" xfId="682"/>
    <cellStyle name="Notas 67" xfId="683"/>
    <cellStyle name="Notas 68" xfId="684"/>
    <cellStyle name="Notas 69" xfId="685"/>
    <cellStyle name="Notas 7" xfId="686"/>
    <cellStyle name="Notas 7 2" xfId="687"/>
    <cellStyle name="Notas 7 2 2" xfId="688"/>
    <cellStyle name="Notas 7 2 2 2" xfId="689"/>
    <cellStyle name="Notas 7 2 2 3" xfId="690"/>
    <cellStyle name="Notas 7 3" xfId="691"/>
    <cellStyle name="Notas 7 4" xfId="692"/>
    <cellStyle name="Notas 70" xfId="693"/>
    <cellStyle name="Notas 71" xfId="694"/>
    <cellStyle name="Notas 72" xfId="695"/>
    <cellStyle name="Notas 73" xfId="696"/>
    <cellStyle name="Notas 74" xfId="697"/>
    <cellStyle name="Notas 75" xfId="698"/>
    <cellStyle name="Notas 76" xfId="699"/>
    <cellStyle name="Notas 77" xfId="700"/>
    <cellStyle name="Notas 78" xfId="701"/>
    <cellStyle name="Notas 8" xfId="702"/>
    <cellStyle name="Notas 9" xfId="703"/>
    <cellStyle name="Note" xfId="704"/>
    <cellStyle name="Note 10" xfId="705"/>
    <cellStyle name="Note 11" xfId="706"/>
    <cellStyle name="Note 12" xfId="707"/>
    <cellStyle name="Note 13" xfId="708"/>
    <cellStyle name="Note 14" xfId="709"/>
    <cellStyle name="Note 15" xfId="710"/>
    <cellStyle name="Note 16" xfId="711"/>
    <cellStyle name="Note 17" xfId="712"/>
    <cellStyle name="Note 18" xfId="713"/>
    <cellStyle name="Note 19" xfId="714"/>
    <cellStyle name="Note 2" xfId="715"/>
    <cellStyle name="Note 2 10" xfId="716"/>
    <cellStyle name="Note 2 11" xfId="717"/>
    <cellStyle name="Note 2 12" xfId="718"/>
    <cellStyle name="Note 2 13" xfId="719"/>
    <cellStyle name="Note 2 14" xfId="720"/>
    <cellStyle name="Note 2 15" xfId="721"/>
    <cellStyle name="Note 2 16" xfId="722"/>
    <cellStyle name="Note 2 17" xfId="723"/>
    <cellStyle name="Note 2 18" xfId="724"/>
    <cellStyle name="Note 2 19" xfId="725"/>
    <cellStyle name="Note 2 2" xfId="726"/>
    <cellStyle name="Note 2 2 2" xfId="727"/>
    <cellStyle name="Note 2 2 2 2" xfId="728"/>
    <cellStyle name="Note 2 2 2 2 2" xfId="729"/>
    <cellStyle name="Note 2 2 2 2 3" xfId="730"/>
    <cellStyle name="Note 2 2 3" xfId="731"/>
    <cellStyle name="Note 2 2 4" xfId="732"/>
    <cellStyle name="Note 2 20" xfId="733"/>
    <cellStyle name="Note 2 21" xfId="734"/>
    <cellStyle name="Note 2 22" xfId="735"/>
    <cellStyle name="Note 2 23" xfId="736"/>
    <cellStyle name="Note 2 24" xfId="737"/>
    <cellStyle name="Note 2 25" xfId="738"/>
    <cellStyle name="Note 2 26" xfId="739"/>
    <cellStyle name="Note 2 27" xfId="740"/>
    <cellStyle name="Note 2 28" xfId="741"/>
    <cellStyle name="Note 2 29" xfId="742"/>
    <cellStyle name="Note 2 3" xfId="743"/>
    <cellStyle name="Note 2 30" xfId="744"/>
    <cellStyle name="Note 2 31" xfId="745"/>
    <cellStyle name="Note 2 32" xfId="746"/>
    <cellStyle name="Note 2 33" xfId="747"/>
    <cellStyle name="Note 2 34" xfId="748"/>
    <cellStyle name="Note 2 34 2" xfId="749"/>
    <cellStyle name="Note 2 34 2 2" xfId="750"/>
    <cellStyle name="Note 2 34 2 3" xfId="751"/>
    <cellStyle name="Note 2 35" xfId="752"/>
    <cellStyle name="Note 2 4" xfId="753"/>
    <cellStyle name="Note 2 5" xfId="754"/>
    <cellStyle name="Note 2 6" xfId="755"/>
    <cellStyle name="Note 2 7" xfId="756"/>
    <cellStyle name="Note 2 8" xfId="757"/>
    <cellStyle name="Note 2 9" xfId="758"/>
    <cellStyle name="Note 20" xfId="759"/>
    <cellStyle name="Note 21" xfId="760"/>
    <cellStyle name="Note 22" xfId="761"/>
    <cellStyle name="Note 23" xfId="762"/>
    <cellStyle name="Note 24" xfId="763"/>
    <cellStyle name="Note 25" xfId="764"/>
    <cellStyle name="Note 26" xfId="765"/>
    <cellStyle name="Note 27" xfId="766"/>
    <cellStyle name="Note 28" xfId="767"/>
    <cellStyle name="Note 29" xfId="768"/>
    <cellStyle name="Note 3" xfId="769"/>
    <cellStyle name="Note 3 10" xfId="770"/>
    <cellStyle name="Note 3 11" xfId="771"/>
    <cellStyle name="Note 3 12" xfId="772"/>
    <cellStyle name="Note 3 13" xfId="773"/>
    <cellStyle name="Note 3 14" xfId="774"/>
    <cellStyle name="Note 3 15" xfId="775"/>
    <cellStyle name="Note 3 16" xfId="776"/>
    <cellStyle name="Note 3 17" xfId="777"/>
    <cellStyle name="Note 3 18" xfId="778"/>
    <cellStyle name="Note 3 19" xfId="779"/>
    <cellStyle name="Note 3 2" xfId="780"/>
    <cellStyle name="Note 3 2 2" xfId="781"/>
    <cellStyle name="Note 3 2 2 2" xfId="782"/>
    <cellStyle name="Note 3 2 2 2 2" xfId="783"/>
    <cellStyle name="Note 3 2 2 2 3" xfId="784"/>
    <cellStyle name="Note 3 2 3" xfId="785"/>
    <cellStyle name="Note 3 2 4" xfId="786"/>
    <cellStyle name="Note 3 20" xfId="787"/>
    <cellStyle name="Note 3 21" xfId="788"/>
    <cellStyle name="Note 3 22" xfId="789"/>
    <cellStyle name="Note 3 23" xfId="790"/>
    <cellStyle name="Note 3 24" xfId="791"/>
    <cellStyle name="Note 3 25" xfId="792"/>
    <cellStyle name="Note 3 26" xfId="793"/>
    <cellStyle name="Note 3 27" xfId="794"/>
    <cellStyle name="Note 3 28" xfId="795"/>
    <cellStyle name="Note 3 29" xfId="796"/>
    <cellStyle name="Note 3 3" xfId="797"/>
    <cellStyle name="Note 3 30" xfId="798"/>
    <cellStyle name="Note 3 31" xfId="799"/>
    <cellStyle name="Note 3 32" xfId="800"/>
    <cellStyle name="Note 3 33" xfId="801"/>
    <cellStyle name="Note 3 34" xfId="802"/>
    <cellStyle name="Note 3 34 2" xfId="803"/>
    <cellStyle name="Note 3 34 2 2" xfId="804"/>
    <cellStyle name="Note 3 34 2 3" xfId="805"/>
    <cellStyle name="Note 3 35" xfId="806"/>
    <cellStyle name="Note 3 4" xfId="807"/>
    <cellStyle name="Note 3 5" xfId="808"/>
    <cellStyle name="Note 3 6" xfId="809"/>
    <cellStyle name="Note 3 7" xfId="810"/>
    <cellStyle name="Note 3 8" xfId="811"/>
    <cellStyle name="Note 3 9" xfId="812"/>
    <cellStyle name="Note 30" xfId="813"/>
    <cellStyle name="Note 31" xfId="814"/>
    <cellStyle name="Note 32" xfId="815"/>
    <cellStyle name="Note 33" xfId="816"/>
    <cellStyle name="Note 34" xfId="817"/>
    <cellStyle name="Note 34 2" xfId="818"/>
    <cellStyle name="Note 34 2 2" xfId="819"/>
    <cellStyle name="Note 34 2 3" xfId="820"/>
    <cellStyle name="Note 35" xfId="821"/>
    <cellStyle name="Note 4" xfId="822"/>
    <cellStyle name="Note 4 10" xfId="823"/>
    <cellStyle name="Note 4 11" xfId="824"/>
    <cellStyle name="Note 4 12" xfId="825"/>
    <cellStyle name="Note 4 13" xfId="826"/>
    <cellStyle name="Note 4 14" xfId="827"/>
    <cellStyle name="Note 4 15" xfId="828"/>
    <cellStyle name="Note 4 16" xfId="829"/>
    <cellStyle name="Note 4 17" xfId="830"/>
    <cellStyle name="Note 4 18" xfId="831"/>
    <cellStyle name="Note 4 19" xfId="832"/>
    <cellStyle name="Note 4 2" xfId="833"/>
    <cellStyle name="Note 4 2 2" xfId="834"/>
    <cellStyle name="Note 4 2 2 2" xfId="835"/>
    <cellStyle name="Note 4 2 2 2 2" xfId="836"/>
    <cellStyle name="Note 4 2 2 2 3" xfId="837"/>
    <cellStyle name="Note 4 2 3" xfId="838"/>
    <cellStyle name="Note 4 2 4" xfId="839"/>
    <cellStyle name="Note 4 20" xfId="840"/>
    <cellStyle name="Note 4 21" xfId="841"/>
    <cellStyle name="Note 4 22" xfId="842"/>
    <cellStyle name="Note 4 23" xfId="843"/>
    <cellStyle name="Note 4 24" xfId="844"/>
    <cellStyle name="Note 4 25" xfId="845"/>
    <cellStyle name="Note 4 26" xfId="846"/>
    <cellStyle name="Note 4 27" xfId="847"/>
    <cellStyle name="Note 4 28" xfId="848"/>
    <cellStyle name="Note 4 29" xfId="849"/>
    <cellStyle name="Note 4 3" xfId="850"/>
    <cellStyle name="Note 4 30" xfId="851"/>
    <cellStyle name="Note 4 31" xfId="852"/>
    <cellStyle name="Note 4 32" xfId="853"/>
    <cellStyle name="Note 4 33" xfId="854"/>
    <cellStyle name="Note 4 34" xfId="855"/>
    <cellStyle name="Note 4 34 2" xfId="856"/>
    <cellStyle name="Note 4 34 2 2" xfId="857"/>
    <cellStyle name="Note 4 34 2 3" xfId="858"/>
    <cellStyle name="Note 4 35" xfId="859"/>
    <cellStyle name="Note 4 4" xfId="860"/>
    <cellStyle name="Note 4 5" xfId="861"/>
    <cellStyle name="Note 4 6" xfId="862"/>
    <cellStyle name="Note 4 7" xfId="863"/>
    <cellStyle name="Note 4 8" xfId="864"/>
    <cellStyle name="Note 4 9" xfId="865"/>
    <cellStyle name="Note 5" xfId="866"/>
    <cellStyle name="Note 5 10" xfId="867"/>
    <cellStyle name="Note 5 11" xfId="868"/>
    <cellStyle name="Note 5 12" xfId="869"/>
    <cellStyle name="Note 5 13" xfId="870"/>
    <cellStyle name="Note 5 14" xfId="871"/>
    <cellStyle name="Note 5 15" xfId="872"/>
    <cellStyle name="Note 5 16" xfId="873"/>
    <cellStyle name="Note 5 17" xfId="874"/>
    <cellStyle name="Note 5 18" xfId="875"/>
    <cellStyle name="Note 5 19" xfId="876"/>
    <cellStyle name="Note 5 2" xfId="877"/>
    <cellStyle name="Note 5 2 2" xfId="878"/>
    <cellStyle name="Note 5 2 2 2" xfId="879"/>
    <cellStyle name="Note 5 2 2 2 2" xfId="880"/>
    <cellStyle name="Note 5 2 2 2 3" xfId="881"/>
    <cellStyle name="Note 5 2 3" xfId="882"/>
    <cellStyle name="Note 5 2 4" xfId="883"/>
    <cellStyle name="Note 5 20" xfId="884"/>
    <cellStyle name="Note 5 21" xfId="885"/>
    <cellStyle name="Note 5 22" xfId="886"/>
    <cellStyle name="Note 5 23" xfId="887"/>
    <cellStyle name="Note 5 24" xfId="888"/>
    <cellStyle name="Note 5 25" xfId="889"/>
    <cellStyle name="Note 5 26" xfId="890"/>
    <cellStyle name="Note 5 27" xfId="891"/>
    <cellStyle name="Note 5 28" xfId="892"/>
    <cellStyle name="Note 5 29" xfId="893"/>
    <cellStyle name="Note 5 3" xfId="894"/>
    <cellStyle name="Note 5 30" xfId="895"/>
    <cellStyle name="Note 5 31" xfId="896"/>
    <cellStyle name="Note 5 32" xfId="897"/>
    <cellStyle name="Note 5 33" xfId="898"/>
    <cellStyle name="Note 5 34" xfId="899"/>
    <cellStyle name="Note 5 34 2" xfId="900"/>
    <cellStyle name="Note 5 34 2 2" xfId="901"/>
    <cellStyle name="Note 5 34 2 3" xfId="902"/>
    <cellStyle name="Note 5 35" xfId="903"/>
    <cellStyle name="Note 5 4" xfId="904"/>
    <cellStyle name="Note 5 5" xfId="905"/>
    <cellStyle name="Note 5 6" xfId="906"/>
    <cellStyle name="Note 5 7" xfId="907"/>
    <cellStyle name="Note 5 8" xfId="908"/>
    <cellStyle name="Note 5 9" xfId="909"/>
    <cellStyle name="Note 6" xfId="910"/>
    <cellStyle name="Note 6 10" xfId="911"/>
    <cellStyle name="Note 6 11" xfId="912"/>
    <cellStyle name="Note 6 12" xfId="913"/>
    <cellStyle name="Note 6 13" xfId="914"/>
    <cellStyle name="Note 6 14" xfId="915"/>
    <cellStyle name="Note 6 15" xfId="916"/>
    <cellStyle name="Note 6 16" xfId="917"/>
    <cellStyle name="Note 6 17" xfId="918"/>
    <cellStyle name="Note 6 18" xfId="919"/>
    <cellStyle name="Note 6 19" xfId="920"/>
    <cellStyle name="Note 6 2" xfId="921"/>
    <cellStyle name="Note 6 2 2" xfId="922"/>
    <cellStyle name="Note 6 2 2 2" xfId="923"/>
    <cellStyle name="Note 6 2 2 2 2" xfId="924"/>
    <cellStyle name="Note 6 2 2 2 3" xfId="925"/>
    <cellStyle name="Note 6 2 3" xfId="926"/>
    <cellStyle name="Note 6 2 4" xfId="927"/>
    <cellStyle name="Note 6 20" xfId="928"/>
    <cellStyle name="Note 6 21" xfId="929"/>
    <cellStyle name="Note 6 22" xfId="930"/>
    <cellStyle name="Note 6 23" xfId="931"/>
    <cellStyle name="Note 6 24" xfId="932"/>
    <cellStyle name="Note 6 25" xfId="933"/>
    <cellStyle name="Note 6 26" xfId="934"/>
    <cellStyle name="Note 6 27" xfId="935"/>
    <cellStyle name="Note 6 28" xfId="936"/>
    <cellStyle name="Note 6 29" xfId="937"/>
    <cellStyle name="Note 6 3" xfId="938"/>
    <cellStyle name="Note 6 30" xfId="939"/>
    <cellStyle name="Note 6 31" xfId="940"/>
    <cellStyle name="Note 6 32" xfId="941"/>
    <cellStyle name="Note 6 33" xfId="942"/>
    <cellStyle name="Note 6 34" xfId="943"/>
    <cellStyle name="Note 6 34 2" xfId="944"/>
    <cellStyle name="Note 6 34 2 2" xfId="945"/>
    <cellStyle name="Note 6 34 2 3" xfId="946"/>
    <cellStyle name="Note 6 35" xfId="947"/>
    <cellStyle name="Note 6 4" xfId="948"/>
    <cellStyle name="Note 6 5" xfId="949"/>
    <cellStyle name="Note 6 6" xfId="950"/>
    <cellStyle name="Note 6 7" xfId="951"/>
    <cellStyle name="Note 6 8" xfId="952"/>
    <cellStyle name="Note 6 9" xfId="953"/>
    <cellStyle name="Note 7" xfId="954"/>
    <cellStyle name="Note 7 2" xfId="955"/>
    <cellStyle name="Note 7 2 2" xfId="956"/>
    <cellStyle name="Note 7 2 2 2" xfId="957"/>
    <cellStyle name="Note 7 2 2 3" xfId="958"/>
    <cellStyle name="Note 7 3" xfId="959"/>
    <cellStyle name="Note 7 4" xfId="960"/>
    <cellStyle name="Note 8" xfId="961"/>
    <cellStyle name="Note 9" xfId="962"/>
    <cellStyle name="Output" xfId="963"/>
    <cellStyle name="Percent" xfId="964"/>
    <cellStyle name="Percent 2" xfId="965"/>
    <cellStyle name="Salida" xfId="966"/>
    <cellStyle name="Salida 10" xfId="967"/>
    <cellStyle name="Salida 11" xfId="968"/>
    <cellStyle name="Salida 12" xfId="969"/>
    <cellStyle name="Salida 13" xfId="970"/>
    <cellStyle name="Salida 14" xfId="971"/>
    <cellStyle name="Salida 15" xfId="972"/>
    <cellStyle name="Salida 16" xfId="973"/>
    <cellStyle name="Salida 17" xfId="974"/>
    <cellStyle name="Salida 18" xfId="975"/>
    <cellStyle name="Salida 19" xfId="976"/>
    <cellStyle name="Salida 2" xfId="977"/>
    <cellStyle name="Salida 20" xfId="978"/>
    <cellStyle name="Salida 21" xfId="979"/>
    <cellStyle name="Salida 22" xfId="980"/>
    <cellStyle name="Salida 23" xfId="981"/>
    <cellStyle name="Salida 24" xfId="982"/>
    <cellStyle name="Salida 25" xfId="983"/>
    <cellStyle name="Salida 26" xfId="984"/>
    <cellStyle name="Salida 27" xfId="985"/>
    <cellStyle name="Salida 28" xfId="986"/>
    <cellStyle name="Salida 29" xfId="987"/>
    <cellStyle name="Salida 3" xfId="988"/>
    <cellStyle name="Salida 30" xfId="989"/>
    <cellStyle name="Salida 31" xfId="990"/>
    <cellStyle name="Salida 32" xfId="991"/>
    <cellStyle name="Salida 33" xfId="992"/>
    <cellStyle name="Salida 34" xfId="993"/>
    <cellStyle name="Salida 35" xfId="994"/>
    <cellStyle name="Salida 36" xfId="995"/>
    <cellStyle name="Salida 37" xfId="996"/>
    <cellStyle name="Salida 38" xfId="997"/>
    <cellStyle name="Salida 39" xfId="998"/>
    <cellStyle name="Salida 4" xfId="999"/>
    <cellStyle name="Salida 40" xfId="1000"/>
    <cellStyle name="Salida 41" xfId="1001"/>
    <cellStyle name="Salida 42" xfId="1002"/>
    <cellStyle name="Salida 43" xfId="1003"/>
    <cellStyle name="Salida 44" xfId="1004"/>
    <cellStyle name="Salida 5" xfId="1005"/>
    <cellStyle name="Salida 6" xfId="1006"/>
    <cellStyle name="Salida 7" xfId="1007"/>
    <cellStyle name="Salida 8" xfId="1008"/>
    <cellStyle name="Salida 9" xfId="1009"/>
    <cellStyle name="Suma 10" xfId="1010"/>
    <cellStyle name="Suma 11" xfId="1011"/>
    <cellStyle name="Suma 12" xfId="1012"/>
    <cellStyle name="Suma 13" xfId="1013"/>
    <cellStyle name="Suma 14" xfId="1014"/>
    <cellStyle name="Suma 15" xfId="1015"/>
    <cellStyle name="Suma 16" xfId="1016"/>
    <cellStyle name="Suma 17" xfId="1017"/>
    <cellStyle name="Suma 18" xfId="1018"/>
    <cellStyle name="Suma 19" xfId="1019"/>
    <cellStyle name="Suma 2" xfId="1020"/>
    <cellStyle name="Suma 20" xfId="1021"/>
    <cellStyle name="Suma 21" xfId="1022"/>
    <cellStyle name="Suma 22" xfId="1023"/>
    <cellStyle name="Suma 23" xfId="1024"/>
    <cellStyle name="Suma 24" xfId="1025"/>
    <cellStyle name="Suma 25" xfId="1026"/>
    <cellStyle name="Suma 26" xfId="1027"/>
    <cellStyle name="Suma 27" xfId="1028"/>
    <cellStyle name="Suma 28" xfId="1029"/>
    <cellStyle name="Suma 29" xfId="1030"/>
    <cellStyle name="Suma 3" xfId="1031"/>
    <cellStyle name="Suma 30" xfId="1032"/>
    <cellStyle name="Suma 4" xfId="1033"/>
    <cellStyle name="Suma 5" xfId="1034"/>
    <cellStyle name="Suma 6" xfId="1035"/>
    <cellStyle name="Suma 7" xfId="1036"/>
    <cellStyle name="Suma 8" xfId="1037"/>
    <cellStyle name="Suma 9" xfId="1038"/>
    <cellStyle name="Texto de advertencia" xfId="1039"/>
    <cellStyle name="Texto explicativo" xfId="1040"/>
    <cellStyle name="Title" xfId="1041"/>
    <cellStyle name="Título" xfId="1042"/>
    <cellStyle name="Título 1" xfId="1043"/>
    <cellStyle name="Título 2" xfId="1044"/>
    <cellStyle name="Título 3" xfId="1045"/>
    <cellStyle name="Total" xfId="1046"/>
    <cellStyle name="Uwaga 2" xfId="1047"/>
    <cellStyle name="Warning Text" xfId="1048"/>
    <cellStyle name="Обычный_Afiliate12" xfId="104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CP06revAnnex1_workinprogres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Expert%20Groups\Accounting%20and%20Auditing\Other%20folders\EGFI%20Workstream%20Reporting\Circulated%20papers\2009\Marco%20Burroni\Banca%20d'Italia\Documents%20and%20Settings\Administrator\Desktop\CP06revAnnex1_workinprogres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Expert%20Groups\Accounting%20and%20Auditing\Other%20folders\EGFI%20Workstream%20Reporting\Circulated%20papers\2009\CP06revAnnex1_workinprogres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Expert%20Groups\Accounting%20and%20Auditing\Other%20folders\EGFI%20Workstream%20Reporting\Circulated%20papers\2009\My%20Documents\work\egfi%20november%202006\EGFI%202006%2010%20Rev5%20-%20Annex%202%20(Disclosure%20%20of%20FINREP%20Implementatio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RAPOARTE\RAPOARTE_2015\09\Dezvaluirea%20informatiei\Anexa_3_Depozite_30.09.20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39_"/>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39_"/>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Table 39_"/>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NREP Implementation"/>
      <sheetName val="Table 21"/>
      <sheetName val="Lists"/>
    </sheetNames>
    <sheetDataSet>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39">
          <cell r="A39" t="str">
            <v>Fully</v>
          </cell>
        </row>
        <row r="40">
          <cell r="A40" t="str">
            <v>Partially</v>
          </cell>
        </row>
        <row r="41">
          <cell r="A41" t="str">
            <v>Not applied</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nexa_3"/>
      <sheetName val="Dep_31.08.201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8"/>
  <sheetViews>
    <sheetView tabSelected="1" zoomScaleSheetLayoutView="100" zoomScalePageLayoutView="0" workbookViewId="0" topLeftCell="A1">
      <selection activeCell="B5" sqref="B5"/>
    </sheetView>
  </sheetViews>
  <sheetFormatPr defaultColWidth="9.140625" defaultRowHeight="15"/>
  <cols>
    <col min="1" max="1" width="41.8515625" style="2" customWidth="1"/>
    <col min="2" max="13" width="9.28125" style="2" customWidth="1"/>
    <col min="14" max="14" width="9.140625" style="2" customWidth="1"/>
    <col min="15" max="16" width="15.00390625" style="2" bestFit="1" customWidth="1"/>
    <col min="17" max="16384" width="9.140625" style="2" customWidth="1"/>
  </cols>
  <sheetData>
    <row r="1" spans="1:16" ht="15">
      <c r="A1" s="24" t="s">
        <v>0</v>
      </c>
      <c r="B1" s="24"/>
      <c r="C1" s="24"/>
      <c r="D1" s="24"/>
      <c r="E1" s="24"/>
      <c r="F1" s="24"/>
      <c r="G1" s="24"/>
      <c r="H1" s="24"/>
      <c r="I1" s="24"/>
      <c r="J1" s="24"/>
      <c r="K1" s="24"/>
      <c r="L1" s="24"/>
      <c r="M1" s="24"/>
      <c r="N1" s="1"/>
      <c r="P1" s="1"/>
    </row>
    <row r="2" spans="1:16" ht="15">
      <c r="A2" s="24" t="s">
        <v>1</v>
      </c>
      <c r="B2" s="24"/>
      <c r="C2" s="24"/>
      <c r="D2" s="24"/>
      <c r="E2" s="24"/>
      <c r="F2" s="24"/>
      <c r="G2" s="24"/>
      <c r="H2" s="24"/>
      <c r="I2" s="24"/>
      <c r="J2" s="24"/>
      <c r="K2" s="24"/>
      <c r="L2" s="24"/>
      <c r="M2" s="24"/>
      <c r="N2" s="1"/>
      <c r="P2" s="1"/>
    </row>
    <row r="3" spans="1:16" ht="15">
      <c r="A3" s="24" t="s">
        <v>2</v>
      </c>
      <c r="B3" s="24"/>
      <c r="C3" s="24"/>
      <c r="D3" s="24"/>
      <c r="E3" s="24"/>
      <c r="F3" s="24"/>
      <c r="G3" s="24"/>
      <c r="H3" s="24"/>
      <c r="I3" s="24"/>
      <c r="J3" s="24"/>
      <c r="K3" s="24"/>
      <c r="L3" s="24"/>
      <c r="M3" s="24"/>
      <c r="N3" s="1"/>
      <c r="P3" s="1"/>
    </row>
    <row r="4" spans="1:16" ht="15">
      <c r="A4" s="24" t="s">
        <v>3</v>
      </c>
      <c r="B4" s="24"/>
      <c r="C4" s="24"/>
      <c r="D4" s="24"/>
      <c r="E4" s="24"/>
      <c r="F4" s="24"/>
      <c r="G4" s="24"/>
      <c r="H4" s="24"/>
      <c r="I4" s="24"/>
      <c r="J4" s="24"/>
      <c r="K4" s="24"/>
      <c r="L4" s="24"/>
      <c r="M4" s="24"/>
      <c r="N4" s="1"/>
      <c r="P4" s="1"/>
    </row>
    <row r="6" spans="1:16" ht="15">
      <c r="A6" s="25" t="s">
        <v>4</v>
      </c>
      <c r="B6" s="25"/>
      <c r="C6" s="25"/>
      <c r="D6" s="25"/>
      <c r="E6" s="25"/>
      <c r="F6" s="25"/>
      <c r="G6" s="25"/>
      <c r="H6" s="25"/>
      <c r="I6" s="25"/>
      <c r="J6" s="25"/>
      <c r="K6" s="25"/>
      <c r="L6" s="25"/>
      <c r="M6" s="25"/>
      <c r="P6" s="3"/>
    </row>
    <row r="7" spans="1:16" ht="15">
      <c r="A7" s="25" t="s">
        <v>5</v>
      </c>
      <c r="B7" s="25"/>
      <c r="C7" s="25"/>
      <c r="D7" s="25"/>
      <c r="E7" s="25"/>
      <c r="F7" s="25"/>
      <c r="G7" s="25"/>
      <c r="H7" s="25"/>
      <c r="I7" s="25"/>
      <c r="J7" s="25"/>
      <c r="K7" s="25"/>
      <c r="L7" s="25"/>
      <c r="M7" s="25"/>
      <c r="P7" s="3"/>
    </row>
    <row r="8" spans="1:16" ht="15">
      <c r="A8" s="28" t="s">
        <v>29</v>
      </c>
      <c r="B8" s="28"/>
      <c r="C8" s="28"/>
      <c r="D8" s="28"/>
      <c r="E8" s="28"/>
      <c r="F8" s="28"/>
      <c r="G8" s="28"/>
      <c r="H8" s="28"/>
      <c r="I8" s="28"/>
      <c r="J8" s="28"/>
      <c r="K8" s="28"/>
      <c r="L8" s="28"/>
      <c r="M8" s="28"/>
      <c r="P8" s="4"/>
    </row>
    <row r="9" ht="15.75" thickBot="1"/>
    <row r="10" spans="1:13" s="5" customFormat="1" ht="33.75" customHeight="1">
      <c r="A10" s="29" t="s">
        <v>6</v>
      </c>
      <c r="B10" s="32" t="s">
        <v>7</v>
      </c>
      <c r="C10" s="32"/>
      <c r="D10" s="32"/>
      <c r="E10" s="32"/>
      <c r="F10" s="32"/>
      <c r="G10" s="32"/>
      <c r="H10" s="32" t="s">
        <v>8</v>
      </c>
      <c r="I10" s="32"/>
      <c r="J10" s="32"/>
      <c r="K10" s="32"/>
      <c r="L10" s="32"/>
      <c r="M10" s="33"/>
    </row>
    <row r="11" spans="1:13" s="5" customFormat="1" ht="33" customHeight="1">
      <c r="A11" s="30"/>
      <c r="B11" s="22" t="s">
        <v>9</v>
      </c>
      <c r="C11" s="22"/>
      <c r="D11" s="22" t="s">
        <v>10</v>
      </c>
      <c r="E11" s="22"/>
      <c r="F11" s="22" t="s">
        <v>11</v>
      </c>
      <c r="G11" s="22"/>
      <c r="H11" s="22" t="s">
        <v>9</v>
      </c>
      <c r="I11" s="22"/>
      <c r="J11" s="22" t="s">
        <v>10</v>
      </c>
      <c r="K11" s="22"/>
      <c r="L11" s="22" t="s">
        <v>11</v>
      </c>
      <c r="M11" s="23"/>
    </row>
    <row r="12" spans="1:13" s="5" customFormat="1" ht="60.75" thickBot="1">
      <c r="A12" s="31"/>
      <c r="B12" s="6" t="s">
        <v>12</v>
      </c>
      <c r="C12" s="6" t="s">
        <v>13</v>
      </c>
      <c r="D12" s="6" t="s">
        <v>12</v>
      </c>
      <c r="E12" s="6" t="s">
        <v>13</v>
      </c>
      <c r="F12" s="6" t="s">
        <v>12</v>
      </c>
      <c r="G12" s="6" t="s">
        <v>13</v>
      </c>
      <c r="H12" s="6" t="s">
        <v>12</v>
      </c>
      <c r="I12" s="6" t="s">
        <v>13</v>
      </c>
      <c r="J12" s="6" t="s">
        <v>12</v>
      </c>
      <c r="K12" s="6" t="s">
        <v>13</v>
      </c>
      <c r="L12" s="6" t="s">
        <v>12</v>
      </c>
      <c r="M12" s="7" t="s">
        <v>13</v>
      </c>
    </row>
    <row r="13" spans="1:13" ht="15">
      <c r="A13" s="8" t="s">
        <v>14</v>
      </c>
      <c r="B13" s="9">
        <v>140064</v>
      </c>
      <c r="C13" s="9">
        <v>457431</v>
      </c>
      <c r="D13" s="9">
        <v>131888</v>
      </c>
      <c r="E13" s="9">
        <v>491676</v>
      </c>
      <c r="F13" s="9">
        <v>98182</v>
      </c>
      <c r="G13" s="9">
        <v>530010</v>
      </c>
      <c r="H13" s="10">
        <v>0</v>
      </c>
      <c r="I13" s="10">
        <v>0</v>
      </c>
      <c r="J13" s="10">
        <v>0</v>
      </c>
      <c r="K13" s="10">
        <v>0</v>
      </c>
      <c r="L13" s="10">
        <v>0</v>
      </c>
      <c r="M13" s="10">
        <v>0</v>
      </c>
    </row>
    <row r="14" spans="1:13" ht="15">
      <c r="A14" s="11" t="s">
        <v>15</v>
      </c>
      <c r="B14" s="12">
        <v>39945</v>
      </c>
      <c r="C14" s="12">
        <v>78236</v>
      </c>
      <c r="D14" s="12">
        <v>35103</v>
      </c>
      <c r="E14" s="12">
        <v>83201</v>
      </c>
      <c r="F14" s="12">
        <v>17632</v>
      </c>
      <c r="G14" s="12">
        <v>77042</v>
      </c>
      <c r="H14" s="13">
        <v>0</v>
      </c>
      <c r="I14" s="13">
        <v>0</v>
      </c>
      <c r="J14" s="13">
        <v>0</v>
      </c>
      <c r="K14" s="13">
        <v>0</v>
      </c>
      <c r="L14" s="13">
        <v>0</v>
      </c>
      <c r="M14" s="13">
        <v>0</v>
      </c>
    </row>
    <row r="15" spans="1:13" ht="30">
      <c r="A15" s="11" t="s">
        <v>16</v>
      </c>
      <c r="B15" s="12">
        <v>100119</v>
      </c>
      <c r="C15" s="12">
        <v>379195</v>
      </c>
      <c r="D15" s="12">
        <v>96785</v>
      </c>
      <c r="E15" s="12">
        <v>408474</v>
      </c>
      <c r="F15" s="12">
        <v>80551</v>
      </c>
      <c r="G15" s="12">
        <v>452968</v>
      </c>
      <c r="H15" s="13">
        <v>0</v>
      </c>
      <c r="I15" s="14">
        <v>0</v>
      </c>
      <c r="J15" s="13">
        <v>0</v>
      </c>
      <c r="K15" s="13">
        <v>0</v>
      </c>
      <c r="L15" s="13">
        <v>0</v>
      </c>
      <c r="M15" s="13">
        <v>0</v>
      </c>
    </row>
    <row r="16" spans="1:13" ht="15">
      <c r="A16" s="11" t="s">
        <v>17</v>
      </c>
      <c r="B16" s="12">
        <v>14624</v>
      </c>
      <c r="C16" s="12">
        <v>0</v>
      </c>
      <c r="D16" s="12">
        <v>14624</v>
      </c>
      <c r="E16" s="12">
        <v>0</v>
      </c>
      <c r="F16" s="12">
        <v>649</v>
      </c>
      <c r="G16" s="12">
        <v>0</v>
      </c>
      <c r="H16" s="13">
        <v>0</v>
      </c>
      <c r="I16" s="13">
        <v>0</v>
      </c>
      <c r="J16" s="13">
        <v>0</v>
      </c>
      <c r="K16" s="13">
        <v>0</v>
      </c>
      <c r="L16" s="13">
        <v>0</v>
      </c>
      <c r="M16" s="13">
        <v>0</v>
      </c>
    </row>
    <row r="17" spans="1:13" ht="15">
      <c r="A17" s="15" t="s">
        <v>18</v>
      </c>
      <c r="B17" s="9">
        <v>315994</v>
      </c>
      <c r="C17" s="9">
        <v>146194</v>
      </c>
      <c r="D17" s="9">
        <v>316971</v>
      </c>
      <c r="E17" s="9">
        <v>159311</v>
      </c>
      <c r="F17" s="9">
        <v>228173</v>
      </c>
      <c r="G17" s="9">
        <v>154238</v>
      </c>
      <c r="H17" s="10">
        <v>1.1</v>
      </c>
      <c r="I17" s="10">
        <v>0.54</v>
      </c>
      <c r="J17" s="10">
        <v>0.95</v>
      </c>
      <c r="K17" s="10">
        <v>0.57</v>
      </c>
      <c r="L17" s="10">
        <v>1.22</v>
      </c>
      <c r="M17" s="10">
        <v>0.6</v>
      </c>
    </row>
    <row r="18" spans="1:13" ht="15">
      <c r="A18" s="11" t="s">
        <v>19</v>
      </c>
      <c r="B18" s="12">
        <v>107431</v>
      </c>
      <c r="C18" s="12">
        <v>93320</v>
      </c>
      <c r="D18" s="12">
        <v>99226</v>
      </c>
      <c r="E18" s="12">
        <v>94622</v>
      </c>
      <c r="F18" s="12">
        <v>71639</v>
      </c>
      <c r="G18" s="12">
        <v>81380</v>
      </c>
      <c r="H18" s="13">
        <v>2.5</v>
      </c>
      <c r="I18" s="13">
        <v>0.32</v>
      </c>
      <c r="J18" s="13">
        <v>2.41</v>
      </c>
      <c r="K18" s="13">
        <v>0.32</v>
      </c>
      <c r="L18" s="13">
        <v>1.92</v>
      </c>
      <c r="M18" s="13">
        <v>0.38</v>
      </c>
    </row>
    <row r="19" spans="1:13" ht="30">
      <c r="A19" s="11" t="s">
        <v>20</v>
      </c>
      <c r="B19" s="12">
        <v>208563</v>
      </c>
      <c r="C19" s="12">
        <v>52874</v>
      </c>
      <c r="D19" s="12">
        <v>217745</v>
      </c>
      <c r="E19" s="12">
        <v>64689</v>
      </c>
      <c r="F19" s="12">
        <v>156533</v>
      </c>
      <c r="G19" s="12">
        <v>72858</v>
      </c>
      <c r="H19" s="13">
        <v>0.38</v>
      </c>
      <c r="I19" s="13">
        <v>0.93</v>
      </c>
      <c r="J19" s="13">
        <v>0.29</v>
      </c>
      <c r="K19" s="13">
        <v>0.94</v>
      </c>
      <c r="L19" s="13">
        <v>0.9</v>
      </c>
      <c r="M19" s="13">
        <v>0.84</v>
      </c>
    </row>
    <row r="20" spans="1:13" ht="15">
      <c r="A20" s="11" t="s">
        <v>17</v>
      </c>
      <c r="B20" s="12">
        <v>0</v>
      </c>
      <c r="C20" s="12">
        <v>0</v>
      </c>
      <c r="D20" s="12">
        <v>0</v>
      </c>
      <c r="E20" s="12">
        <v>0</v>
      </c>
      <c r="F20" s="12">
        <v>0</v>
      </c>
      <c r="G20" s="12">
        <v>0</v>
      </c>
      <c r="H20" s="13">
        <v>0</v>
      </c>
      <c r="I20" s="13">
        <v>0</v>
      </c>
      <c r="J20" s="13">
        <v>0</v>
      </c>
      <c r="K20" s="13">
        <v>0</v>
      </c>
      <c r="L20" s="13">
        <v>0</v>
      </c>
      <c r="M20" s="13">
        <v>0</v>
      </c>
    </row>
    <row r="21" spans="1:13" ht="15">
      <c r="A21" s="15" t="s">
        <v>21</v>
      </c>
      <c r="B21" s="9">
        <v>1890</v>
      </c>
      <c r="C21" s="9">
        <v>2274</v>
      </c>
      <c r="D21" s="9">
        <v>1609</v>
      </c>
      <c r="E21" s="9">
        <v>1838</v>
      </c>
      <c r="F21" s="9">
        <v>978</v>
      </c>
      <c r="G21" s="9">
        <v>2884</v>
      </c>
      <c r="H21" s="10">
        <v>0</v>
      </c>
      <c r="I21" s="10">
        <v>0</v>
      </c>
      <c r="J21" s="10">
        <v>0</v>
      </c>
      <c r="K21" s="10">
        <v>0</v>
      </c>
      <c r="L21" s="10">
        <v>0</v>
      </c>
      <c r="M21" s="10">
        <v>0</v>
      </c>
    </row>
    <row r="22" spans="1:13" ht="15">
      <c r="A22" s="11" t="s">
        <v>15</v>
      </c>
      <c r="B22" s="12">
        <v>0</v>
      </c>
      <c r="C22" s="12">
        <v>2</v>
      </c>
      <c r="D22" s="12">
        <v>21</v>
      </c>
      <c r="E22" s="12">
        <v>2</v>
      </c>
      <c r="F22" s="12">
        <v>0</v>
      </c>
      <c r="G22" s="12">
        <v>1420</v>
      </c>
      <c r="H22" s="13">
        <v>0</v>
      </c>
      <c r="I22" s="13">
        <v>0</v>
      </c>
      <c r="J22" s="13">
        <v>0</v>
      </c>
      <c r="K22" s="13">
        <v>0</v>
      </c>
      <c r="L22" s="13">
        <v>0</v>
      </c>
      <c r="M22" s="13">
        <v>0</v>
      </c>
    </row>
    <row r="23" spans="1:13" ht="30">
      <c r="A23" s="11" t="s">
        <v>20</v>
      </c>
      <c r="B23" s="12">
        <v>1890</v>
      </c>
      <c r="C23" s="12">
        <v>2272</v>
      </c>
      <c r="D23" s="12">
        <v>1588</v>
      </c>
      <c r="E23" s="12">
        <v>1835</v>
      </c>
      <c r="F23" s="12">
        <v>978</v>
      </c>
      <c r="G23" s="12">
        <v>1464</v>
      </c>
      <c r="H23" s="13">
        <v>0</v>
      </c>
      <c r="I23" s="13">
        <v>0</v>
      </c>
      <c r="J23" s="13">
        <v>0</v>
      </c>
      <c r="K23" s="13">
        <v>0</v>
      </c>
      <c r="L23" s="13">
        <v>0</v>
      </c>
      <c r="M23" s="13">
        <v>0</v>
      </c>
    </row>
    <row r="24" spans="1:13" ht="15">
      <c r="A24" s="11" t="s">
        <v>17</v>
      </c>
      <c r="B24" s="12">
        <v>0</v>
      </c>
      <c r="C24" s="12">
        <v>0</v>
      </c>
      <c r="D24" s="12">
        <v>0</v>
      </c>
      <c r="E24" s="12">
        <v>0</v>
      </c>
      <c r="F24" s="12">
        <v>0</v>
      </c>
      <c r="G24" s="12">
        <v>0</v>
      </c>
      <c r="H24" s="13">
        <v>0</v>
      </c>
      <c r="I24" s="13">
        <v>0</v>
      </c>
      <c r="J24" s="13">
        <v>0</v>
      </c>
      <c r="K24" s="13">
        <v>0</v>
      </c>
      <c r="L24" s="13">
        <v>0</v>
      </c>
      <c r="M24" s="13">
        <v>0</v>
      </c>
    </row>
    <row r="25" spans="1:13" ht="15">
      <c r="A25" s="15" t="s">
        <v>22</v>
      </c>
      <c r="B25" s="9">
        <v>1109059</v>
      </c>
      <c r="C25" s="9">
        <v>1048206</v>
      </c>
      <c r="D25" s="9">
        <v>1043264</v>
      </c>
      <c r="E25" s="9">
        <v>1066169</v>
      </c>
      <c r="F25" s="9">
        <v>619808</v>
      </c>
      <c r="G25" s="9">
        <v>1175009</v>
      </c>
      <c r="H25" s="10">
        <v>12.97</v>
      </c>
      <c r="I25" s="10">
        <v>2.72</v>
      </c>
      <c r="J25" s="10">
        <v>14.46</v>
      </c>
      <c r="K25" s="10">
        <v>2.79</v>
      </c>
      <c r="L25" s="10">
        <v>14.4</v>
      </c>
      <c r="M25" s="10">
        <v>3.79</v>
      </c>
    </row>
    <row r="26" spans="1:13" ht="15">
      <c r="A26" s="11" t="s">
        <v>15</v>
      </c>
      <c r="B26" s="12">
        <v>979296</v>
      </c>
      <c r="C26" s="12">
        <v>977932</v>
      </c>
      <c r="D26" s="12">
        <v>928754</v>
      </c>
      <c r="E26" s="12">
        <v>985988</v>
      </c>
      <c r="F26" s="12">
        <v>516189</v>
      </c>
      <c r="G26" s="12">
        <v>1103747</v>
      </c>
      <c r="H26" s="13">
        <v>13.09</v>
      </c>
      <c r="I26" s="13">
        <v>2.67</v>
      </c>
      <c r="J26" s="13">
        <v>14.73</v>
      </c>
      <c r="K26" s="13">
        <v>2.75</v>
      </c>
      <c r="L26" s="13">
        <v>14.62</v>
      </c>
      <c r="M26" s="13">
        <v>3.78</v>
      </c>
    </row>
    <row r="27" spans="1:13" ht="30">
      <c r="A27" s="11" t="s">
        <v>20</v>
      </c>
      <c r="B27" s="16">
        <v>129763</v>
      </c>
      <c r="C27" s="12">
        <v>70274</v>
      </c>
      <c r="D27" s="12">
        <v>114510</v>
      </c>
      <c r="E27" s="12">
        <v>80182</v>
      </c>
      <c r="F27" s="12">
        <v>103619</v>
      </c>
      <c r="G27" s="12">
        <v>71262</v>
      </c>
      <c r="H27" s="14">
        <v>12.07</v>
      </c>
      <c r="I27" s="14">
        <v>3.41</v>
      </c>
      <c r="J27" s="13">
        <v>12.29</v>
      </c>
      <c r="K27" s="13">
        <v>3.27</v>
      </c>
      <c r="L27" s="13">
        <v>13.32</v>
      </c>
      <c r="M27" s="13">
        <v>3.9</v>
      </c>
    </row>
    <row r="28" spans="1:17" ht="15">
      <c r="A28" s="11" t="s">
        <v>17</v>
      </c>
      <c r="B28" s="12">
        <v>0</v>
      </c>
      <c r="C28" s="12">
        <v>0</v>
      </c>
      <c r="D28" s="12">
        <v>0</v>
      </c>
      <c r="E28" s="12">
        <v>0</v>
      </c>
      <c r="F28" s="12">
        <v>0</v>
      </c>
      <c r="G28" s="12">
        <v>0</v>
      </c>
      <c r="H28" s="13">
        <v>0</v>
      </c>
      <c r="I28" s="13">
        <v>0</v>
      </c>
      <c r="J28" s="13">
        <v>0</v>
      </c>
      <c r="K28" s="13">
        <v>0</v>
      </c>
      <c r="L28" s="13">
        <v>0</v>
      </c>
      <c r="M28" s="13">
        <v>0</v>
      </c>
      <c r="O28" s="17"/>
      <c r="P28" s="17"/>
      <c r="Q28" s="17"/>
    </row>
    <row r="29" spans="1:17" ht="15">
      <c r="A29" s="15" t="s">
        <v>23</v>
      </c>
      <c r="B29" s="18">
        <v>1567007</v>
      </c>
      <c r="C29" s="18">
        <v>1654105</v>
      </c>
      <c r="D29" s="18">
        <v>1493732</v>
      </c>
      <c r="E29" s="18">
        <v>1718994</v>
      </c>
      <c r="F29" s="18">
        <v>947141</v>
      </c>
      <c r="G29" s="18">
        <v>1862141</v>
      </c>
      <c r="H29" s="10">
        <v>9.4</v>
      </c>
      <c r="I29" s="10">
        <v>1.77</v>
      </c>
      <c r="J29" s="10">
        <v>10.3</v>
      </c>
      <c r="K29" s="10">
        <v>1.78</v>
      </c>
      <c r="L29" s="10">
        <v>9.72</v>
      </c>
      <c r="M29" s="10">
        <v>2.44</v>
      </c>
      <c r="O29" s="17"/>
      <c r="P29" s="17"/>
      <c r="Q29" s="17"/>
    </row>
    <row r="30" spans="1:17" ht="15">
      <c r="A30" s="11" t="s">
        <v>19</v>
      </c>
      <c r="B30" s="19">
        <v>1126672</v>
      </c>
      <c r="C30" s="19">
        <v>1149490</v>
      </c>
      <c r="D30" s="19">
        <v>1063104</v>
      </c>
      <c r="E30" s="19">
        <v>1163813</v>
      </c>
      <c r="F30" s="19">
        <v>605460</v>
      </c>
      <c r="G30" s="19">
        <v>1263589</v>
      </c>
      <c r="H30" s="13">
        <v>11.61</v>
      </c>
      <c r="I30" s="13">
        <v>2.3</v>
      </c>
      <c r="J30" s="13">
        <v>13.09</v>
      </c>
      <c r="K30" s="13">
        <v>2.35</v>
      </c>
      <c r="L30" s="13">
        <v>12.69</v>
      </c>
      <c r="M30" s="13">
        <v>3.33</v>
      </c>
      <c r="O30" s="17"/>
      <c r="P30" s="17"/>
      <c r="Q30" s="17"/>
    </row>
    <row r="31" spans="1:13" ht="30">
      <c r="A31" s="11" t="s">
        <v>20</v>
      </c>
      <c r="B31" s="19">
        <v>440335</v>
      </c>
      <c r="C31" s="19">
        <v>504615</v>
      </c>
      <c r="D31" s="19">
        <v>430628</v>
      </c>
      <c r="E31" s="19">
        <v>555180</v>
      </c>
      <c r="F31" s="19">
        <v>341681</v>
      </c>
      <c r="G31" s="19">
        <v>598552</v>
      </c>
      <c r="H31" s="13">
        <v>3.74</v>
      </c>
      <c r="I31" s="13">
        <v>0.57</v>
      </c>
      <c r="J31" s="13">
        <v>3.42</v>
      </c>
      <c r="K31" s="13">
        <v>0.58</v>
      </c>
      <c r="L31" s="13">
        <v>4.45</v>
      </c>
      <c r="M31" s="13">
        <v>0.57</v>
      </c>
    </row>
    <row r="32" spans="1:13" ht="15">
      <c r="A32" s="11" t="s">
        <v>24</v>
      </c>
      <c r="B32" s="19">
        <v>14624</v>
      </c>
      <c r="C32" s="19">
        <v>0</v>
      </c>
      <c r="D32" s="19">
        <v>14624</v>
      </c>
      <c r="E32" s="19">
        <v>0</v>
      </c>
      <c r="F32" s="19">
        <v>649</v>
      </c>
      <c r="G32" s="19">
        <v>0</v>
      </c>
      <c r="H32" s="13">
        <v>0</v>
      </c>
      <c r="I32" s="13">
        <v>0</v>
      </c>
      <c r="J32" s="13">
        <v>0</v>
      </c>
      <c r="K32" s="13">
        <v>0</v>
      </c>
      <c r="L32" s="13">
        <v>0</v>
      </c>
      <c r="M32" s="13">
        <v>0</v>
      </c>
    </row>
    <row r="33" spans="2:13" s="20" customFormat="1" ht="15">
      <c r="B33" s="21">
        <f>B13-SUM(B14:B15)+B17-SUM(B18:B19)+B25-SUM(B26:B27)</f>
        <v>0</v>
      </c>
      <c r="C33" s="21">
        <f>C13-SUM(C14:C15)+C17-SUM(C18:C19)+C25-SUM(C26:C27)</f>
        <v>0</v>
      </c>
      <c r="D33" s="21"/>
      <c r="E33" s="21"/>
      <c r="F33" s="21"/>
      <c r="G33" s="21"/>
      <c r="H33" s="21"/>
      <c r="I33" s="21"/>
      <c r="J33" s="21"/>
      <c r="K33" s="21"/>
      <c r="L33" s="21"/>
      <c r="M33" s="21"/>
    </row>
    <row r="34" spans="1:13" ht="15">
      <c r="A34" s="26" t="s">
        <v>25</v>
      </c>
      <c r="B34" s="26"/>
      <c r="C34" s="26"/>
      <c r="D34" s="26"/>
      <c r="E34" s="26"/>
      <c r="F34" s="26"/>
      <c r="G34" s="26"/>
      <c r="H34" s="26"/>
      <c r="I34" s="26"/>
      <c r="J34" s="26"/>
      <c r="K34" s="26"/>
      <c r="L34" s="26"/>
      <c r="M34" s="26"/>
    </row>
    <row r="36" spans="1:13" ht="27.75" customHeight="1">
      <c r="A36" s="27" t="s">
        <v>26</v>
      </c>
      <c r="B36" s="27"/>
      <c r="C36" s="27"/>
      <c r="D36" s="27"/>
      <c r="E36" s="27"/>
      <c r="F36" s="27"/>
      <c r="G36" s="27"/>
      <c r="H36" s="27"/>
      <c r="I36" s="27"/>
      <c r="J36" s="27"/>
      <c r="K36" s="27"/>
      <c r="L36" s="27"/>
      <c r="M36" s="27"/>
    </row>
    <row r="37" spans="1:13" ht="15">
      <c r="A37" s="27" t="s">
        <v>27</v>
      </c>
      <c r="B37" s="27"/>
      <c r="C37" s="27"/>
      <c r="D37" s="27"/>
      <c r="E37" s="27"/>
      <c r="F37" s="27"/>
      <c r="G37" s="27"/>
      <c r="H37" s="27"/>
      <c r="I37" s="27"/>
      <c r="J37" s="27"/>
      <c r="K37" s="27"/>
      <c r="L37" s="27"/>
      <c r="M37" s="27"/>
    </row>
    <row r="38" spans="1:13" ht="15">
      <c r="A38" s="27" t="s">
        <v>28</v>
      </c>
      <c r="B38" s="27"/>
      <c r="C38" s="27"/>
      <c r="D38" s="27"/>
      <c r="E38" s="27"/>
      <c r="F38" s="27"/>
      <c r="G38" s="27"/>
      <c r="H38" s="27"/>
      <c r="I38" s="27"/>
      <c r="J38" s="27"/>
      <c r="K38" s="27"/>
      <c r="L38" s="27"/>
      <c r="M38" s="27"/>
    </row>
  </sheetData>
  <sheetProtection/>
  <mergeCells count="20">
    <mergeCell ref="A34:M34"/>
    <mergeCell ref="A36:M36"/>
    <mergeCell ref="A37:M37"/>
    <mergeCell ref="A38:M38"/>
    <mergeCell ref="A8:M8"/>
    <mergeCell ref="A10:A12"/>
    <mergeCell ref="B10:G10"/>
    <mergeCell ref="H10:M10"/>
    <mergeCell ref="B11:C11"/>
    <mergeCell ref="D11:E11"/>
    <mergeCell ref="F11:G11"/>
    <mergeCell ref="H11:I11"/>
    <mergeCell ref="J11:K11"/>
    <mergeCell ref="L11:M11"/>
    <mergeCell ref="A1:M1"/>
    <mergeCell ref="A2:M2"/>
    <mergeCell ref="A3:M3"/>
    <mergeCell ref="A4:M4"/>
    <mergeCell ref="A6:M6"/>
    <mergeCell ref="A7:M7"/>
  </mergeCells>
  <printOptions/>
  <pageMargins left="0" right="0" top="0" bottom="0" header="0" footer="0"/>
  <pageSetup horizontalDpi="600" verticalDpi="600" orientation="landscape" paperSize="9" scale="93" r:id="rId1"/>
  <rowBreaks count="1" manualBreakCount="1">
    <brk id="2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ImagePC</dc:creator>
  <cp:keywords/>
  <dc:description/>
  <cp:lastModifiedBy>ELupascu</cp:lastModifiedBy>
  <dcterms:created xsi:type="dcterms:W3CDTF">2015-10-27T08:58:55Z</dcterms:created>
  <dcterms:modified xsi:type="dcterms:W3CDTF">2016-10-19T11:08:48Z</dcterms:modified>
  <cp:category/>
  <cp:version/>
  <cp:contentType/>
  <cp:contentStatus/>
</cp:coreProperties>
</file>